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<sst xmlns="http://schemas.openxmlformats.org/spreadsheetml/2006/main" count="18" uniqueCount="18">
  <si>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</si>
  <si>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</si>
  <si>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</si>
  <si>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</si>
  <si>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</si>
  <si>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</si>
  <si>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</si>
  <si>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</si>
  <si>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</si>
  <si>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</si>
  <si>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 xml:space="preserve">к Решению Тасеевского районного </t>
  </si>
  <si>
    <t>Совета депутатов</t>
  </si>
  <si>
    <t>Сумма на 2024 год, руб.</t>
  </si>
  <si>
    <t>Сумма на 2025 год, руб.</t>
  </si>
  <si>
    <t>Распределение субвенции, выделяемой бюджетам поселений на 2024 год и плановый период 2025-2026 годов на осуществление полномочий по первичному воинскому учету на территориях где отсутствуют военные комиссариаты</t>
  </si>
  <si>
    <t>Сумма на 2026 год, руб.</t>
  </si>
  <si>
    <t>Приложение 8</t>
  </si>
  <si>
    <t>от 22.12.2023  № 31-9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</si>
</sst>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60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9.140625" style="16" customWidth="1"/>
    <col min="2" max="2" width="5.57421875" style="16" bestFit="1" customWidth="1"/>
    <col min="3" max="3" width="36.8515625" style="16" customWidth="1"/>
    <col min="4" max="4" width="16.28125" style="16" customWidth="1"/>
    <col min="5" max="5" width="17.421875" style="16" customWidth="1"/>
    <col min="6" max="6" width="17.140625" style="16" customWidth="1"/>
    <col min="7" max="16384" width="9.140625" style="16" customWidth="1"/>
  </cols>
  <sheetData>
    <row r="1" spans="2:6" ht="15.75">
      <c r="B1" s="8"/>
      <c r="C1" s="8"/>
      <c r="D1" s="9"/>
      <c r="E1" s="9"/>
      <c r="F1" s="9" t="s">
        <v>16</v>
      </c>
    </row>
    <row r="2" spans="2:6" ht="15.75">
      <c r="B2" s="8"/>
      <c r="C2" s="8"/>
      <c r="D2" s="9"/>
      <c r="E2" s="9"/>
      <c r="F2" s="9" t="s">
        <v>10</v>
      </c>
    </row>
    <row r="3" spans="2:6" ht="15.75">
      <c r="B3" s="8"/>
      <c r="C3" s="8"/>
      <c r="D3" s="9"/>
      <c r="E3" s="20" t="s">
        <v>11</v>
      </c>
      <c r="F3" s="20"/>
    </row>
    <row r="4" spans="2:6" ht="15.75">
      <c r="B4" s="8"/>
      <c r="C4" s="8"/>
      <c r="D4" s="9"/>
      <c r="E4" s="9"/>
      <c r="F4" s="9" t="s">
        <v>17</v>
      </c>
    </row>
    <row r="5" spans="2:6" ht="15.75">
      <c r="B5" s="8"/>
      <c r="C5" s="8"/>
      <c r="D5" s="8"/>
      <c r="E5" s="8"/>
      <c r="F5" s="8"/>
    </row>
    <row r="6" spans="2:7" ht="63.75" customHeight="1">
      <c r="B6" s="18" t="s">
        <v>14</v>
      </c>
      <c r="C6" s="18"/>
      <c r="D6" s="18"/>
      <c r="E6" s="19"/>
      <c r="F6" s="19"/>
      <c r="G6" s="1"/>
    </row>
    <row r="9" spans="2:6" ht="33" customHeight="1">
      <c r="B9" s="10" t="s">
        <v>1</v>
      </c>
      <c r="C9" s="10" t="s">
        <v>0</v>
      </c>
      <c r="D9" s="11" t="s">
        <v>12</v>
      </c>
      <c r="E9" s="11" t="s">
        <v>13</v>
      </c>
      <c r="F9" s="11" t="s">
        <v>15</v>
      </c>
    </row>
    <row r="10" spans="2:6" ht="12.75">
      <c r="B10" s="12">
        <v>1</v>
      </c>
      <c r="C10" s="12" t="s">
        <v>3</v>
      </c>
      <c r="D10" s="13">
        <v>80240</v>
      </c>
      <c r="E10" s="13">
        <v>83430</v>
      </c>
      <c r="F10" s="14">
        <v>0</v>
      </c>
    </row>
    <row r="11" spans="2:6" ht="12.75">
      <c r="B11" s="12">
        <v>2</v>
      </c>
      <c r="C11" s="12" t="s">
        <v>4</v>
      </c>
      <c r="D11" s="13">
        <v>80240</v>
      </c>
      <c r="E11" s="13">
        <v>83430</v>
      </c>
      <c r="F11" s="14">
        <v>0</v>
      </c>
    </row>
    <row r="12" spans="2:6" ht="12.75">
      <c r="B12" s="12">
        <v>3</v>
      </c>
      <c r="C12" s="12" t="s">
        <v>5</v>
      </c>
      <c r="D12" s="13">
        <v>133733</v>
      </c>
      <c r="E12" s="13">
        <v>139050</v>
      </c>
      <c r="F12" s="14">
        <v>0</v>
      </c>
    </row>
    <row r="13" spans="2:6" ht="12.75">
      <c r="B13" s="12">
        <v>4</v>
      </c>
      <c r="C13" s="12" t="s">
        <v>6</v>
      </c>
      <c r="D13" s="13">
        <v>160481</v>
      </c>
      <c r="E13" s="13">
        <v>166860</v>
      </c>
      <c r="F13" s="14">
        <v>0</v>
      </c>
    </row>
    <row r="14" spans="2:6" ht="12.75">
      <c r="B14" s="12">
        <v>5</v>
      </c>
      <c r="C14" s="12" t="s">
        <v>7</v>
      </c>
      <c r="D14" s="13">
        <v>133733</v>
      </c>
      <c r="E14" s="13">
        <v>139050</v>
      </c>
      <c r="F14" s="14">
        <v>0</v>
      </c>
    </row>
    <row r="15" spans="2:6" ht="12.75">
      <c r="B15" s="12">
        <v>6</v>
      </c>
      <c r="C15" s="12" t="s">
        <v>8</v>
      </c>
      <c r="D15" s="13">
        <v>80240</v>
      </c>
      <c r="E15" s="13">
        <v>83430</v>
      </c>
      <c r="F15" s="14">
        <v>0</v>
      </c>
    </row>
    <row r="16" spans="2:6" ht="12.75">
      <c r="B16" s="12">
        <v>7</v>
      </c>
      <c r="C16" s="12" t="s">
        <v>9</v>
      </c>
      <c r="D16" s="13">
        <v>133733</v>
      </c>
      <c r="E16" s="13">
        <v>139050</v>
      </c>
      <c r="F16" s="14">
        <v>0</v>
      </c>
    </row>
    <row r="17" spans="2:6" ht="12.75">
      <c r="B17" s="12"/>
      <c r="C17" s="15" t="s">
        <v>2</v>
      </c>
      <c r="D17" s="13">
        <f>SUM(D10:D16)</f>
        <v>802400</v>
      </c>
      <c r="E17" s="13">
        <f>SUM(E10:E16)</f>
        <v>834300</v>
      </c>
      <c r="F17" s="13">
        <v>0</v>
      </c>
    </row>
    <row r="18" ht="12.75">
      <c r="D18" s="17"/>
    </row>
    <row r="19" spans="2:16" ht="15.75">
      <c r="B19" s="4"/>
      <c r="C19" s="2"/>
      <c r="D19" s="2"/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2.7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2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83.2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4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33" customHeight="1">
      <c r="B45" s="4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58.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20.2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.75">
      <c r="B48" s="4"/>
      <c r="C48" s="5"/>
      <c r="D48" s="5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.75">
      <c r="B50" s="4"/>
      <c r="C50" s="5"/>
      <c r="D50" s="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99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20.2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46.25" customHeight="1">
      <c r="B56" s="4"/>
      <c r="C56" s="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66" customHeight="1">
      <c r="B57" s="4"/>
      <c r="C57" s="7"/>
      <c r="D57" s="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</sheetData>
  <sheetProtection/>
  <mergeCells count="2">
    <mergeCell ref="B6:F6"/>
    <mergeCell ref="E3:F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2023-11-13T08:45:20Z</cp:lastPrinted>
  <dcterms:created xsi:type="dcterms:W3CDTF">1996-10-08T23:32:33Z</dcterms:created>
  <dcterms:modified xsi:type="dcterms:W3CDTF">2023-12-25T02:53:33Z</dcterms:modified>
  <cp:category/>
  <cp:version/>
  <cp:contentType/>
  <cp:contentStatus/>
</cp:coreProperties>
</file>