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640" windowHeight="9060"/>
  </bookViews>
  <sheets>
    <sheet name="Реестр МНО" sheetId="1" r:id="rId1"/>
  </sheets>
  <calcPr calcId="145621"/>
  <extLst>
    <x:ext xmlns:x="http://schemas.openxmlformats.org/spreadsheetml/2006/main" xmlns:x15="http://schemas.microsoft.com/office/spreadsheetml/2010/11/main" uri="{140A7094-0E35-4892-8432-C4D2E57EDEB5}">
      <x15:workbookPr chartTrackingRefBase="1"/>
    </x:ext>
  </extLst>
</workbook>
</file>

<file path=xl/sharedStrings.xml><?xml version="1.0" encoding="utf-8"?>
<sst xmlns="http://schemas.openxmlformats.org/spreadsheetml/2006/main" count="1899" uniqueCount="160">
  <si>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</si>
  <si>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</si>
  <si>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</si>
  <si>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</si>
  <si>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</si>
  <si>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</si>
  <si>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</si>
  <si>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</si>
  <si>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собственника/ ФИО для физического лица</t>
  </si>
  <si>
    <t>ИНН собственника</t>
  </si>
  <si>
    <t>КПП собственника</t>
  </si>
  <si>
    <t>ОГРН собственника</t>
  </si>
  <si>
    <t xml:space="preserve">Непосредственное управление 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</si>
  <si>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</si>
  <si>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</si>
  <si>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</si>
  <si>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</si>
  <si>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</si>
  <si>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</si>
  <si>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</si>
  <si>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</si>
  <si>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</si>
  <si>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</si>
  <si>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</si>
  <si>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</si>
  <si>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</si>
  <si>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</si>
  <si>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</si>
  <si>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</si>
  <si>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</si>
  <si>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</si>
  <si>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Краткое наименование регионального оператора</t>
  </si>
  <si>
    <t>ИНН регионального оператора</t>
  </si>
  <si>
    <t>Зона деятельности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</si>
  <si>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</si>
  <si>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</si>
  <si>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</si>
  <si>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</si>
  <si>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с. Тасеево, ул. Достоевского</t>
  </si>
  <si>
    <t>постановление администрации Тасеевского района от 26.12.2024 № 631</t>
  </si>
  <si>
    <t>Красноярский край</t>
  </si>
  <si>
    <t>Тасеевский муниципальный район</t>
  </si>
  <si>
    <t>Сельское поселение Тасеевский сельсовет</t>
  </si>
  <si>
    <t>АДМИНИСТРАЦИЯ ТАСЕЕВСКОГО РАЙОНА</t>
  </si>
  <si>
    <t>2436000108</t>
  </si>
  <si>
    <t>243601001</t>
  </si>
  <si>
    <t>1022400649237</t>
  </si>
  <si>
    <t>Контейнерная площадка</t>
  </si>
  <si>
    <t>Иное</t>
  </si>
  <si>
    <t>Нет</t>
  </si>
  <si>
    <t>серый; серый</t>
  </si>
  <si>
    <t>Несортированные ТКО; Несортированные ТКО</t>
  </si>
  <si>
    <t>0,7; 0,7</t>
  </si>
  <si>
    <t>ОБЩЕСТВО С ОГРАНИЧЕННОЙ ОТВЕТСТВЕННОСТЬЮ "РЕЦИКЛИНГОВАЯ КОМПАНИЯ"</t>
  </si>
  <si>
    <t>2461225916</t>
  </si>
  <si>
    <t>Канско-Абанская</t>
  </si>
  <si>
    <t>с. Тасеево, ул. Пролетарская, ХПП</t>
  </si>
  <si>
    <t>с. Тасеево, ул. Октябрьская, 26</t>
  </si>
  <si>
    <t>с. Тасеево, ул. Геологов, 22</t>
  </si>
  <si>
    <t>с. Тасеево, ул. Луначарского, 102 (напротив)</t>
  </si>
  <si>
    <t>с. Тасеево, ул. Ново-Дзержинская, 2</t>
  </si>
  <si>
    <t>с. Тасеево, ул. Сосновый бор, 28</t>
  </si>
  <si>
    <t>с. Тасеево, ул. Каменская, 3</t>
  </si>
  <si>
    <t>с. Тасеево, ул. Сурикова, 68</t>
  </si>
  <si>
    <t>постановление администрации Тасеевского района от 26.12.2024 №631</t>
  </si>
  <si>
    <t>с. Тасеево, ул. Первый Бой, 12</t>
  </si>
  <si>
    <t>с. Тасеево, Октябрьский пер. 6</t>
  </si>
  <si>
    <t>с. Тасеево, ул. Мичурина, 5</t>
  </si>
  <si>
    <t>с. Тасеево, ул. Механизаторов, 23 (в проулке)</t>
  </si>
  <si>
    <t>с. Тасеево, ул. Сурикова, 42</t>
  </si>
  <si>
    <t>Совместно накопленные отходы, предназначенные для утилизации; Несортированные ТКО</t>
  </si>
  <si>
    <t>с. Тасеево, ул. Астафьева, 18</t>
  </si>
  <si>
    <t>с. Тасеево, ул. Пролетарская, между д.№40 и д.№42</t>
  </si>
  <si>
    <t>Постановление администрации Тасеевского района от 27.12.2021 №663</t>
  </si>
  <si>
    <t>Да</t>
  </si>
  <si>
    <t>1,1; 1,1</t>
  </si>
  <si>
    <t>оранжевый</t>
  </si>
  <si>
    <t>Пластмассовые изделия, утратившие свои потребительские свойства</t>
  </si>
  <si>
    <t>0,83</t>
  </si>
  <si>
    <t>с. Тасеево, ул. Сурикова 2А</t>
  </si>
  <si>
    <t>Белоусов Андрей Михайлович</t>
  </si>
  <si>
    <t>ИП Белоусов Андрей Михайлович</t>
  </si>
  <si>
    <t>246104578888</t>
  </si>
  <si>
    <t>Несортированные ТКО</t>
  </si>
  <si>
    <t>0,75</t>
  </si>
  <si>
    <t>с. Тасеево, ул. Тимирязева 9</t>
  </si>
  <si>
    <t>МКУ "ТЕХНОЦЕНТР"</t>
  </si>
  <si>
    <t>2436003780</t>
  </si>
  <si>
    <t>с. Тасеево, ул. Молодежная 2</t>
  </si>
  <si>
    <t>с. Тасеево, ул. Кедровая 1</t>
  </si>
  <si>
    <t>с. Тасеево, ул. Кедровая 16</t>
  </si>
  <si>
    <t>с. Тасеево, ул. Кирова 29</t>
  </si>
  <si>
    <t>серый; серый; серый</t>
  </si>
  <si>
    <t>Несортированные ТКО; Несортированные ТКО; Несортированные ТКО</t>
  </si>
  <si>
    <t>1,1; 1,1; 1,1</t>
  </si>
  <si>
    <t>с. Тасеево, ул. Сосновый бор между 13 и 15 домом</t>
  </si>
  <si>
    <t>с. Тасеево, ул. Колхозная 1</t>
  </si>
  <si>
    <t>с. Тасеево, ул. Большевистская 52</t>
  </si>
  <si>
    <t>с. Тасеево, ул. Сибирская 7</t>
  </si>
  <si>
    <t>с. Тасеево, ул. Сурикова 10</t>
  </si>
  <si>
    <t>с. Тасеево, ул. Чкалова 9 напротив</t>
  </si>
  <si>
    <t xml:space="preserve">с. Тасеево, перекресток ул. Энергетиков и ул. Луначарского </t>
  </si>
  <si>
    <t xml:space="preserve"> с. Тасеево, ул. Лихачева 28</t>
  </si>
  <si>
    <t>с. Тасеево, ул. Больничная 33</t>
  </si>
  <si>
    <t>с. Тасеево, ул. Кирова 56</t>
  </si>
  <si>
    <t>с. Тасеево, ул. Кирова 42</t>
  </si>
  <si>
    <t>с. Тасеево, ул. Чапаева 18</t>
  </si>
  <si>
    <t>серый; 1,1</t>
  </si>
  <si>
    <t>с. Тасеево, ул. Пихтовая 1</t>
  </si>
  <si>
    <t>с. Тасеево, ул. Лесная 20</t>
  </si>
  <si>
    <t>с. Тасеево, ул. Мичурина 47</t>
  </si>
  <si>
    <t>с. Тасеево, ул. Мичурина 29</t>
  </si>
  <si>
    <t>с. Тасеево, ул. Первомайская 14</t>
  </si>
  <si>
    <t>с. Тасеево, ул. Молодежная 39</t>
  </si>
  <si>
    <t>с. Тасеево, ул. Зеленая роща 2</t>
  </si>
  <si>
    <t>с. Тасеево, ул. Таежная 13</t>
  </si>
  <si>
    <t>с. Тасеево, ул. Лазо 101</t>
  </si>
  <si>
    <t>с. Тасеево, ул. Кайтымская напротив 65</t>
  </si>
  <si>
    <t>с. Тасеево, ул.Новый Квартал, д.№12 (на противоположной стороне)</t>
  </si>
  <si>
    <t>с. Тасеево, ул.Новый Квартал, д.№22 (на противоположной стороне)</t>
  </si>
  <si>
    <t>с. Тасеево, ул. Горького напротив 12</t>
  </si>
  <si>
    <t xml:space="preserve">	с. Тасеево, ул. Прудовая напротив д. 2	Постановление администрации Тасеевского района от 27.12.2021 №663	Красноярский край	Тасеевский муниципальный район	Сельское поселение Тасеевский сельсовет	с. Тасеево, ул. Прудовая напротив д. 2	57°12'58.49"С	94°53'14.86"В	Администрация Тасеевского района	2436000108	243601001	МКУ "Технический центр"	2436003780	243601001	Контейнерная площадка	Иное	В бункеры, расположенные на контейнерных площадках	23	Нет	Нет	2	2,2							с. Тасеево, ул. Прудовая напротив д. 2	Постановление администрации Тасеевского района от 27.12.2021 №663	Красноярский край	Тасеевский муниципальный район	Сельское поселение Тасеевский сельсовет	с. Тасеево, ул. Прудовая напротив д. 2	57°12'58.49"С	94°53'14.86"В	Администрация Тасеевского района	2436000108	243601001	МКУ "Технический центр"	2436003780	243601001	Контейнерная площадка	Иное	В бункеры, расположенные на контейнерных площадках	23	Нет	Нет	2	2,2																																		</t>
  </si>
  <si>
    <t xml:space="preserve">	с. Тасеево, ул. Прудовая напротив д. 2	Постановление администрации Тасеевского района от 27.12.2021 №663	Красноярский край	Тасеевский муниципальный район	Сельское поселение Тасеевский сельсовет	с. Тасеево, ул. Прудовая напротив д. 2	57°12'58.49"С	94°53'14.86"В	Администрация Тасеевского района	2436000108	243601001	МКУ "Технический центр"	2436003780	243601001	Контейнерная площадка	Иное	В бункеры, расположенные на контейнерных площадках	23	Нет	Нет	2	2,2								с. Тасеево, ул. Прудовая напротив д. 2	Постановление администрации Тасеевского района от 27.12.2021 №663	Красноярский край	Тасеевский муниципальный район	Сельское поселение Тасеевский сельсовет	с. Тасеево, ул. Прудовая напротив д. 2	57°12'58.49"С	94°53'14.86"В	Администрация Тасеевского района	2436000108	243601001	МКУ "Технический центр"	2436003780	243601001	Контейнерная площадка	Иное	В бункеры, расположенные на контейнерных площадках	23	Нет	Нет	2	2,2																																	</t>
  </si>
  <si>
    <t>с. Тасеево, ул. Партизанская, д.№12 (на противоположной стороне)</t>
  </si>
  <si>
    <t>с. Тасеево, ул.Кайтымская, д.№2 (на противоположной стороне)</t>
  </si>
  <si>
    <t>с. Тасеево, ул.Новый Квартал, д.№20 (на противоположной стороне)</t>
  </si>
  <si>
    <t>с. Тасеево, ул.Новый Квартал, между д.№1 и д.№2</t>
  </si>
  <si>
    <t>с. Тасеево, ул.Луначарского, д.№87А (на противоположной стороне)</t>
  </si>
  <si>
    <t>с. Тасеево, ул. Лихачева, д.№9 напротив</t>
  </si>
  <si>
    <t>3,03; 1,1</t>
  </si>
  <si>
    <t>с. Тасеево, ул.Красноармейская, д.43</t>
  </si>
  <si>
    <t>с. Тасеево, ул.Красноармейская, д.№35 (на противоположной стороне)</t>
  </si>
  <si>
    <t>с. Тасеево, ул.Пушкина, между д.№8 и д.№10</t>
  </si>
  <si>
    <t>с. Тасеево, ул.Интернациональная, д.№10 (на противоположной стороне)</t>
  </si>
  <si>
    <t>ул.Октябрьская, д.№176 (на противоположной стороне)</t>
  </si>
  <si>
    <t>Серый; серый</t>
  </si>
  <si>
    <t>с. Тасеево, ул.Новодзержинская д.№69 (на противоположной стороне)</t>
  </si>
  <si>
    <t>с. Тасеево, ул.Новодзержинская, д.№64</t>
  </si>
  <si>
    <t>Администрация Тасеевского района</t>
  </si>
  <si>
    <t>с. Тасеево, ул.Красноармейская, д.№40 (на противоположной стороне)</t>
  </si>
  <si>
    <t>с. Тасеево, ул.Геологов д.№9 (на противоположной стороне)</t>
  </si>
  <si>
    <t>с. Тасеево, ул.Мелиораторов, д.№17/1 (на противоположной стороне)</t>
  </si>
  <si>
    <t>с. Тасеево, ул. Гагарина, д.№ 5.</t>
  </si>
  <si>
    <t xml:space="preserve">с. Тасеево, перекресток ул.Гагарина и ул.Мелиораторов </t>
  </si>
  <si>
    <t>перекресток ул. Гагарина и пер. Гагарина</t>
  </si>
  <si>
    <t>ул. Горького, д. 1</t>
  </si>
  <si>
    <t>переулок ул.40 лет Победы и пер.Комсомольский</t>
  </si>
  <si>
    <t>ул.Набережная, д. 72 ул.40 лет Победы, д.№20 (на противоположной стороне)</t>
  </si>
  <si>
    <t xml:space="preserve">ул.Набережная, д. 72 </t>
  </si>
  <si>
    <t>перекресток ул.Набережная и переулок Набережный</t>
  </si>
  <si>
    <t>ул.Октябрьская, д.№2</t>
  </si>
  <si>
    <t xml:space="preserve"> ул .Октябрьская, д.№140 (на противоположной стороне)</t>
  </si>
  <si>
    <t>ул .Октябрьская, д.№140 (на противоположной стороне)</t>
  </si>
  <si>
    <t>Администрация Тавсеевского района</t>
  </si>
  <si>
    <t>В бункеры, расположенные на контейнерных площадках</t>
  </si>
  <si>
    <t xml:space="preserve"> ул. Октябрьская, д.№168 (на противоположной стороне)</t>
  </si>
  <si>
    <t>ул. Октябрьская, д.№168 (на противоположной стороне)</t>
  </si>
  <si>
    <t>с. Тасеево, перекресток ул.Сильвина и пер.Дорожный</t>
  </si>
  <si>
    <t>перекресток ул.Сильвина и пер.Дорожный</t>
  </si>
  <si>
    <t>Реестр мест (площадок) накопления твердых коммунальных отходов на территории Тасеевского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</si>
</sst>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3" xfId="0" applyFont="1" applyBorder="1" applyAlignment="1">
      <alignment horizontal="center" vertical="top" wrapText="1"/>
    </xf>
    <xf numFmtId="0" fontId="0" fillId="0" borderId="3" xfId="0" applyBorder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top" wrapText="1"/>
    </xf>
    <xf numFmtId="0" fontId="0" fillId="0" borderId="7" xfId="0" applyBorder="1"/>
    <xf numFmtId="0" fontId="0" fillId="0" borderId="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x:ext xmlns:x="http://schemas.openxmlformats.org/spreadsheetml/2006/main" xmlns:x15="http://schemas.microsoft.com/office/spreadsheetml/2010/11/main" uri="{9260A510-F301-46a8-8635-F512D64BE5F5}">
      <x15:timelineStyles defaultTimelineStyle="TimeSlicerStyleLight1"/>
    </x: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9"/>
  <sheetViews>
    <sheetView tabSelected="1" workbookViewId="0">
      <selection activeCell="F2" sqref="F2:F3"/>
    </sheetView>
  </sheetViews>
  <sheetFormatPr defaultRowHeight="15" x14ac:dyDescent="0.25"/>
  <cols>
    <col min="1" max="33" width="15.42578125" style="12" customWidth="1"/>
    <col min="34" max="34" width="15.42578125" customWidth="1"/>
    <col min="35" max="35" width="12.42578125" customWidth="1"/>
    <col min="36" max="36" width="15.85546875" customWidth="1"/>
    <col min="37" max="37" width="13.28515625" customWidth="1"/>
    <col min="38" max="38" width="16.42578125" customWidth="1"/>
    <col min="39" max="39" width="12.85546875" customWidth="1"/>
    <col min="40" max="40" width="15.140625" customWidth="1"/>
    <col min="41" max="41" width="12.85546875" customWidth="1"/>
    <col min="42" max="43" width="17.42578125" customWidth="1"/>
    <col min="44" max="44" width="19.28515625" customWidth="1"/>
    <col min="45" max="45" width="18.85546875" customWidth="1"/>
    <col min="46" max="46" width="23.42578125" customWidth="1"/>
  </cols>
  <sheetData>
    <row r="1" spans="1:46" ht="18" customHeight="1" x14ac:dyDescent="0.25">
      <c r="A1" s="9" t="s">
        <v>159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46" ht="62.45" customHeight="1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  <c r="Y2" s="8" t="s">
        <v>24</v>
      </c>
      <c r="Z2" s="8" t="s">
        <v>25</v>
      </c>
      <c r="AA2" s="8"/>
      <c r="AB2" s="8"/>
      <c r="AC2" s="8"/>
      <c r="AD2" s="8" t="s">
        <v>26</v>
      </c>
      <c r="AE2" s="8"/>
      <c r="AF2" s="8"/>
      <c r="AG2" s="8"/>
      <c r="AH2" s="5" t="s">
        <v>27</v>
      </c>
      <c r="AI2" s="6"/>
      <c r="AJ2" s="6"/>
      <c r="AK2" s="7"/>
      <c r="AL2" s="5" t="s">
        <v>28</v>
      </c>
      <c r="AM2" s="6"/>
      <c r="AN2" s="6"/>
      <c r="AO2" s="7"/>
      <c r="AP2" s="4" t="s">
        <v>29</v>
      </c>
      <c r="AQ2" s="4" t="s">
        <v>30</v>
      </c>
      <c r="AR2" s="3" t="s">
        <v>31</v>
      </c>
      <c r="AS2" s="3" t="s">
        <v>32</v>
      </c>
      <c r="AT2" s="3" t="s">
        <v>33</v>
      </c>
    </row>
    <row r="3" spans="1:46" ht="102.6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1" t="s">
        <v>34</v>
      </c>
      <c r="AA3" s="1" t="s">
        <v>35</v>
      </c>
      <c r="AB3" s="1" t="s">
        <v>36</v>
      </c>
      <c r="AC3" s="1" t="s">
        <v>37</v>
      </c>
      <c r="AD3" s="1" t="s">
        <v>34</v>
      </c>
      <c r="AE3" s="1" t="s">
        <v>35</v>
      </c>
      <c r="AF3" s="1" t="s">
        <v>36</v>
      </c>
      <c r="AG3" s="1" t="s">
        <v>37</v>
      </c>
      <c r="AH3" s="10" t="s">
        <v>34</v>
      </c>
      <c r="AI3" s="1" t="s">
        <v>35</v>
      </c>
      <c r="AJ3" s="1" t="s">
        <v>36</v>
      </c>
      <c r="AK3" s="1" t="s">
        <v>37</v>
      </c>
      <c r="AL3" s="1" t="s">
        <v>34</v>
      </c>
      <c r="AM3" s="1" t="s">
        <v>35</v>
      </c>
      <c r="AN3" s="1" t="s">
        <v>36</v>
      </c>
      <c r="AO3" s="1" t="s">
        <v>37</v>
      </c>
      <c r="AP3" s="8"/>
      <c r="AQ3" s="8"/>
      <c r="AR3" s="4"/>
      <c r="AS3" s="4"/>
      <c r="AT3" s="4"/>
    </row>
    <row r="4" spans="1:46" ht="75" x14ac:dyDescent="0.25">
      <c r="A4" s="12" t="s">
        <v>38</v>
      </c>
      <c r="B4" s="12" t="s">
        <v>39</v>
      </c>
      <c r="C4" s="12" t="s">
        <v>40</v>
      </c>
      <c r="D4" s="12" t="s">
        <v>41</v>
      </c>
      <c r="E4" s="12" t="s">
        <v>42</v>
      </c>
      <c r="F4" s="12" t="s">
        <v>38</v>
      </c>
      <c r="G4" s="12">
        <v>57.214728999999998</v>
      </c>
      <c r="H4" s="12">
        <v>94.882379999999998</v>
      </c>
      <c r="I4" s="12" t="s">
        <v>43</v>
      </c>
      <c r="J4" s="12" t="s">
        <v>44</v>
      </c>
      <c r="K4" s="12" t="s">
        <v>45</v>
      </c>
      <c r="L4" s="12" t="s">
        <v>46</v>
      </c>
      <c r="Q4" s="12" t="s">
        <v>47</v>
      </c>
      <c r="R4" s="12" t="s">
        <v>48</v>
      </c>
      <c r="S4" s="12" t="s">
        <v>48</v>
      </c>
      <c r="T4" s="12">
        <v>10.5</v>
      </c>
      <c r="U4" s="12" t="s">
        <v>49</v>
      </c>
      <c r="V4" s="12" t="s">
        <v>49</v>
      </c>
      <c r="W4" s="12">
        <v>2</v>
      </c>
      <c r="X4" s="12">
        <v>1.4</v>
      </c>
      <c r="Z4" s="12">
        <v>2</v>
      </c>
      <c r="AA4" s="12" t="s">
        <v>50</v>
      </c>
      <c r="AB4" s="12" t="s">
        <v>51</v>
      </c>
      <c r="AC4" s="12" t="s">
        <v>52</v>
      </c>
      <c r="AH4" s="11"/>
      <c r="AI4" s="2"/>
      <c r="AJ4" s="2"/>
      <c r="AK4" s="2"/>
      <c r="AL4" s="2"/>
      <c r="AM4" s="2"/>
      <c r="AN4" s="2"/>
      <c r="AO4" s="2"/>
      <c r="AP4" s="2"/>
      <c r="AQ4" s="2"/>
      <c r="AR4" s="2" t="s">
        <v>53</v>
      </c>
      <c r="AS4" s="2" t="s">
        <v>54</v>
      </c>
      <c r="AT4" s="2" t="s">
        <v>55</v>
      </c>
    </row>
    <row r="5" spans="1:46" ht="90" x14ac:dyDescent="0.25">
      <c r="A5" s="12" t="s">
        <v>56</v>
      </c>
      <c r="B5" s="12" t="s">
        <v>39</v>
      </c>
      <c r="C5" s="12" t="s">
        <v>40</v>
      </c>
      <c r="D5" s="12" t="s">
        <v>41</v>
      </c>
      <c r="E5" s="12" t="s">
        <v>42</v>
      </c>
      <c r="F5" s="12" t="s">
        <v>56</v>
      </c>
      <c r="G5" s="12">
        <v>57.209654999999998</v>
      </c>
      <c r="H5" s="12">
        <v>94.891143999999997</v>
      </c>
      <c r="I5" s="12" t="s">
        <v>43</v>
      </c>
      <c r="J5" s="12" t="s">
        <v>44</v>
      </c>
      <c r="K5" s="12" t="s">
        <v>45</v>
      </c>
      <c r="L5" s="12" t="s">
        <v>46</v>
      </c>
      <c r="Q5" s="12" t="s">
        <v>47</v>
      </c>
      <c r="R5" s="12" t="s">
        <v>48</v>
      </c>
      <c r="S5" s="12" t="s">
        <v>48</v>
      </c>
      <c r="T5" s="12">
        <v>10.5</v>
      </c>
      <c r="U5" s="12" t="s">
        <v>49</v>
      </c>
      <c r="V5" s="12" t="s">
        <v>49</v>
      </c>
      <c r="W5" s="12">
        <v>2</v>
      </c>
      <c r="X5" s="12">
        <v>1.4</v>
      </c>
      <c r="Z5" s="12">
        <v>2</v>
      </c>
      <c r="AA5" s="12" t="s">
        <v>50</v>
      </c>
      <c r="AB5" s="12" t="s">
        <v>51</v>
      </c>
      <c r="AC5" s="12" t="s">
        <v>52</v>
      </c>
      <c r="AH5" s="11"/>
      <c r="AI5" s="2"/>
      <c r="AJ5" s="2"/>
      <c r="AK5" s="2"/>
      <c r="AL5" s="2"/>
      <c r="AM5" s="2"/>
      <c r="AN5" s="2"/>
      <c r="AO5" s="2"/>
      <c r="AP5" s="2"/>
      <c r="AQ5" s="2"/>
      <c r="AR5" s="2" t="s">
        <v>53</v>
      </c>
      <c r="AS5" s="2" t="s">
        <v>54</v>
      </c>
      <c r="AT5" s="2" t="s">
        <v>55</v>
      </c>
    </row>
    <row r="6" spans="1:46" ht="75" x14ac:dyDescent="0.25">
      <c r="A6" s="12" t="s">
        <v>57</v>
      </c>
      <c r="B6" s="12" t="s">
        <v>39</v>
      </c>
      <c r="C6" s="12" t="s">
        <v>40</v>
      </c>
      <c r="D6" s="12" t="s">
        <v>41</v>
      </c>
      <c r="E6" s="12" t="s">
        <v>42</v>
      </c>
      <c r="F6" s="12" t="s">
        <v>57</v>
      </c>
      <c r="G6" s="12">
        <v>57.209367999999998</v>
      </c>
      <c r="H6" s="12">
        <v>94.901898000000003</v>
      </c>
      <c r="I6" s="12" t="s">
        <v>43</v>
      </c>
      <c r="J6" s="12" t="s">
        <v>44</v>
      </c>
      <c r="K6" s="12" t="s">
        <v>45</v>
      </c>
      <c r="L6" s="12" t="s">
        <v>46</v>
      </c>
      <c r="Q6" s="12" t="s">
        <v>47</v>
      </c>
      <c r="R6" s="12" t="s">
        <v>48</v>
      </c>
      <c r="S6" s="12" t="s">
        <v>48</v>
      </c>
      <c r="T6" s="12">
        <v>10.5</v>
      </c>
      <c r="U6" s="12" t="s">
        <v>49</v>
      </c>
      <c r="V6" s="12" t="s">
        <v>49</v>
      </c>
      <c r="W6" s="12">
        <v>2</v>
      </c>
      <c r="X6" s="12">
        <v>1.4</v>
      </c>
      <c r="Z6" s="12">
        <v>2</v>
      </c>
      <c r="AA6" s="12" t="s">
        <v>50</v>
      </c>
      <c r="AB6" s="12" t="s">
        <v>51</v>
      </c>
      <c r="AC6" s="12" t="s">
        <v>52</v>
      </c>
      <c r="AR6" t="s">
        <v>53</v>
      </c>
      <c r="AS6" t="s">
        <v>54</v>
      </c>
      <c r="AT6" t="s">
        <v>55</v>
      </c>
    </row>
    <row r="7" spans="1:46" ht="75" x14ac:dyDescent="0.25">
      <c r="A7" s="12" t="s">
        <v>58</v>
      </c>
      <c r="B7" s="12" t="s">
        <v>39</v>
      </c>
      <c r="C7" s="12" t="s">
        <v>40</v>
      </c>
      <c r="D7" s="12" t="s">
        <v>41</v>
      </c>
      <c r="E7" s="12" t="s">
        <v>42</v>
      </c>
      <c r="F7" s="12" t="s">
        <v>58</v>
      </c>
      <c r="G7" s="12">
        <v>57.202007999999999</v>
      </c>
      <c r="H7" s="12">
        <v>94.888097000000002</v>
      </c>
      <c r="I7" s="12" t="s">
        <v>43</v>
      </c>
      <c r="J7" s="12" t="s">
        <v>44</v>
      </c>
      <c r="K7" s="12" t="s">
        <v>45</v>
      </c>
      <c r="L7" s="12" t="s">
        <v>46</v>
      </c>
      <c r="Q7" s="12" t="s">
        <v>47</v>
      </c>
      <c r="R7" s="12" t="s">
        <v>48</v>
      </c>
      <c r="S7" s="12" t="s">
        <v>48</v>
      </c>
      <c r="T7" s="12">
        <v>10.5</v>
      </c>
      <c r="U7" s="12" t="s">
        <v>49</v>
      </c>
      <c r="V7" s="12" t="s">
        <v>49</v>
      </c>
      <c r="W7" s="12">
        <v>2</v>
      </c>
      <c r="X7" s="12">
        <v>1.4</v>
      </c>
      <c r="Z7" s="12">
        <v>2</v>
      </c>
      <c r="AA7" s="12" t="s">
        <v>50</v>
      </c>
      <c r="AB7" s="12" t="s">
        <v>51</v>
      </c>
      <c r="AC7" s="12" t="s">
        <v>52</v>
      </c>
      <c r="AR7" t="s">
        <v>53</v>
      </c>
      <c r="AS7" t="s">
        <v>54</v>
      </c>
      <c r="AT7" t="s">
        <v>55</v>
      </c>
    </row>
    <row r="8" spans="1:46" ht="120" x14ac:dyDescent="0.25">
      <c r="A8" s="12" t="s">
        <v>59</v>
      </c>
      <c r="B8" s="12" t="s">
        <v>39</v>
      </c>
      <c r="C8" s="12" t="s">
        <v>40</v>
      </c>
      <c r="D8" s="12" t="s">
        <v>41</v>
      </c>
      <c r="E8" s="12" t="s">
        <v>42</v>
      </c>
      <c r="F8" s="12" t="s">
        <v>59</v>
      </c>
      <c r="G8" s="12">
        <v>57.208238999999999</v>
      </c>
      <c r="H8" s="12">
        <v>94.874633000000003</v>
      </c>
      <c r="I8" s="12" t="s">
        <v>43</v>
      </c>
      <c r="J8" s="12" t="s">
        <v>44</v>
      </c>
      <c r="K8" s="12" t="s">
        <v>45</v>
      </c>
      <c r="L8" s="12" t="s">
        <v>46</v>
      </c>
      <c r="Q8" s="12" t="s">
        <v>48</v>
      </c>
      <c r="R8" s="12" t="s">
        <v>48</v>
      </c>
      <c r="S8" s="12" t="s">
        <v>48</v>
      </c>
      <c r="T8" s="12">
        <v>10.5</v>
      </c>
      <c r="U8" s="12" t="s">
        <v>49</v>
      </c>
      <c r="V8" s="12" t="s">
        <v>49</v>
      </c>
      <c r="W8" s="12">
        <v>2</v>
      </c>
      <c r="X8" s="12">
        <v>1.4</v>
      </c>
      <c r="Z8" s="12">
        <v>2</v>
      </c>
      <c r="AA8" s="12" t="s">
        <v>50</v>
      </c>
      <c r="AB8" s="12" t="s">
        <v>51</v>
      </c>
      <c r="AC8" s="12" t="s">
        <v>52</v>
      </c>
      <c r="AR8" t="s">
        <v>53</v>
      </c>
      <c r="AS8" t="s">
        <v>54</v>
      </c>
      <c r="AT8" t="s">
        <v>55</v>
      </c>
    </row>
    <row r="9" spans="1:46" ht="75" x14ac:dyDescent="0.25">
      <c r="A9" s="12" t="s">
        <v>60</v>
      </c>
      <c r="B9" s="12" t="s">
        <v>39</v>
      </c>
      <c r="C9" s="12" t="s">
        <v>40</v>
      </c>
      <c r="D9" s="12" t="s">
        <v>41</v>
      </c>
      <c r="E9" s="12" t="s">
        <v>42</v>
      </c>
      <c r="F9" s="12" t="s">
        <v>60</v>
      </c>
      <c r="G9" s="12">
        <v>57.208629999999999</v>
      </c>
      <c r="H9" s="12">
        <v>94.892201999999997</v>
      </c>
      <c r="I9" s="12" t="s">
        <v>43</v>
      </c>
      <c r="J9" s="12" t="s">
        <v>44</v>
      </c>
      <c r="K9" s="12" t="s">
        <v>45</v>
      </c>
      <c r="L9" s="12" t="s">
        <v>46</v>
      </c>
      <c r="Q9" s="12" t="s">
        <v>47</v>
      </c>
      <c r="R9" s="12" t="s">
        <v>48</v>
      </c>
      <c r="S9" s="12" t="s">
        <v>48</v>
      </c>
      <c r="T9" s="12">
        <v>10.5</v>
      </c>
      <c r="U9" s="12" t="s">
        <v>49</v>
      </c>
      <c r="V9" s="12" t="s">
        <v>49</v>
      </c>
      <c r="W9" s="12">
        <v>2</v>
      </c>
      <c r="X9" s="12">
        <v>1.4</v>
      </c>
      <c r="Z9" s="12">
        <v>2</v>
      </c>
      <c r="AA9" s="12" t="s">
        <v>50</v>
      </c>
      <c r="AB9" s="12" t="s">
        <v>51</v>
      </c>
      <c r="AC9" s="12" t="s">
        <v>52</v>
      </c>
      <c r="AR9" t="s">
        <v>53</v>
      </c>
      <c r="AS9" t="s">
        <v>54</v>
      </c>
      <c r="AT9" t="s">
        <v>55</v>
      </c>
    </row>
    <row r="10" spans="1:46" ht="75" x14ac:dyDescent="0.25">
      <c r="A10" s="12" t="s">
        <v>61</v>
      </c>
      <c r="B10" s="12" t="s">
        <v>39</v>
      </c>
      <c r="C10" s="12" t="s">
        <v>40</v>
      </c>
      <c r="D10" s="12" t="s">
        <v>41</v>
      </c>
      <c r="E10" s="12" t="s">
        <v>42</v>
      </c>
      <c r="F10" s="12" t="s">
        <v>61</v>
      </c>
      <c r="G10" s="12">
        <v>57.223672000000001</v>
      </c>
      <c r="H10" s="12">
        <v>94.907274999999998</v>
      </c>
      <c r="I10" s="12" t="s">
        <v>43</v>
      </c>
      <c r="J10" s="12" t="s">
        <v>44</v>
      </c>
      <c r="K10" s="12" t="s">
        <v>45</v>
      </c>
      <c r="L10" s="12" t="s">
        <v>46</v>
      </c>
      <c r="Q10" s="12" t="s">
        <v>47</v>
      </c>
      <c r="R10" s="12" t="s">
        <v>48</v>
      </c>
      <c r="S10" s="12" t="s">
        <v>48</v>
      </c>
      <c r="T10" s="12">
        <v>10.5</v>
      </c>
      <c r="U10" s="12" t="s">
        <v>49</v>
      </c>
      <c r="V10" s="12" t="s">
        <v>49</v>
      </c>
      <c r="W10" s="12">
        <v>2</v>
      </c>
      <c r="X10" s="12">
        <v>1.4</v>
      </c>
      <c r="Z10" s="12">
        <v>2</v>
      </c>
      <c r="AA10" s="12" t="s">
        <v>50</v>
      </c>
      <c r="AB10" s="12" t="s">
        <v>51</v>
      </c>
      <c r="AC10" s="12" t="s">
        <v>52</v>
      </c>
      <c r="AR10" t="s">
        <v>53</v>
      </c>
      <c r="AS10" t="s">
        <v>54</v>
      </c>
      <c r="AT10" t="s">
        <v>55</v>
      </c>
    </row>
    <row r="11" spans="1:46" ht="75" x14ac:dyDescent="0.25">
      <c r="A11" s="12" t="s">
        <v>62</v>
      </c>
      <c r="B11" s="12" t="s">
        <v>39</v>
      </c>
      <c r="C11" s="12" t="s">
        <v>40</v>
      </c>
      <c r="D11" s="12" t="s">
        <v>41</v>
      </c>
      <c r="E11" s="12" t="s">
        <v>42</v>
      </c>
      <c r="F11" s="12" t="s">
        <v>62</v>
      </c>
      <c r="G11" s="12">
        <v>57.223636999999997</v>
      </c>
      <c r="H11" s="12">
        <v>94.904944</v>
      </c>
      <c r="I11" s="12" t="s">
        <v>43</v>
      </c>
      <c r="J11" s="12" t="s">
        <v>44</v>
      </c>
      <c r="K11" s="12" t="s">
        <v>45</v>
      </c>
      <c r="L11" s="12" t="s">
        <v>46</v>
      </c>
      <c r="Q11" s="12" t="s">
        <v>47</v>
      </c>
      <c r="R11" s="12" t="s">
        <v>48</v>
      </c>
      <c r="S11" s="12" t="s">
        <v>48</v>
      </c>
      <c r="T11" s="12">
        <v>10.5</v>
      </c>
      <c r="U11" s="12" t="s">
        <v>49</v>
      </c>
      <c r="V11" s="12" t="s">
        <v>49</v>
      </c>
      <c r="W11" s="12">
        <v>2</v>
      </c>
      <c r="X11" s="12">
        <v>1.4</v>
      </c>
      <c r="Z11" s="12">
        <v>2</v>
      </c>
      <c r="AA11" s="12" t="s">
        <v>50</v>
      </c>
      <c r="AB11" s="12" t="s">
        <v>51</v>
      </c>
      <c r="AC11" s="12" t="s">
        <v>52</v>
      </c>
      <c r="AR11" t="s">
        <v>53</v>
      </c>
      <c r="AS11" t="s">
        <v>54</v>
      </c>
      <c r="AT11" t="s">
        <v>55</v>
      </c>
    </row>
    <row r="12" spans="1:46" ht="75" x14ac:dyDescent="0.25">
      <c r="A12" s="12" t="s">
        <v>63</v>
      </c>
      <c r="B12" s="12" t="s">
        <v>64</v>
      </c>
      <c r="C12" s="12" t="s">
        <v>40</v>
      </c>
      <c r="D12" s="12" t="s">
        <v>41</v>
      </c>
      <c r="E12" s="12" t="s">
        <v>42</v>
      </c>
      <c r="F12" s="12" t="s">
        <v>63</v>
      </c>
      <c r="G12" s="12">
        <v>57.222602999999999</v>
      </c>
      <c r="H12" s="12">
        <v>94.920593999999994</v>
      </c>
      <c r="I12" s="12" t="s">
        <v>43</v>
      </c>
      <c r="J12" s="12" t="s">
        <v>44</v>
      </c>
      <c r="K12" s="12" t="s">
        <v>45</v>
      </c>
      <c r="L12" s="12" t="s">
        <v>46</v>
      </c>
      <c r="Q12" s="12" t="s">
        <v>47</v>
      </c>
      <c r="R12" s="12" t="s">
        <v>48</v>
      </c>
      <c r="S12" s="12" t="s">
        <v>48</v>
      </c>
      <c r="T12" s="12">
        <v>10.5</v>
      </c>
      <c r="U12" s="12" t="s">
        <v>49</v>
      </c>
      <c r="V12" s="12" t="s">
        <v>49</v>
      </c>
      <c r="W12" s="12">
        <v>2</v>
      </c>
      <c r="X12" s="12">
        <v>1.4</v>
      </c>
      <c r="Z12" s="12">
        <v>2</v>
      </c>
      <c r="AA12" s="12" t="s">
        <v>50</v>
      </c>
      <c r="AB12" s="12" t="s">
        <v>51</v>
      </c>
      <c r="AC12" s="12" t="s">
        <v>52</v>
      </c>
      <c r="AR12" t="s">
        <v>53</v>
      </c>
      <c r="AS12" t="s">
        <v>54</v>
      </c>
      <c r="AT12" t="s">
        <v>55</v>
      </c>
    </row>
    <row r="13" spans="1:46" ht="75" x14ac:dyDescent="0.25">
      <c r="A13" s="12" t="s">
        <v>65</v>
      </c>
      <c r="B13" s="12" t="s">
        <v>39</v>
      </c>
      <c r="C13" s="12" t="s">
        <v>40</v>
      </c>
      <c r="D13" s="12" t="s">
        <v>41</v>
      </c>
      <c r="E13" s="12" t="s">
        <v>42</v>
      </c>
      <c r="F13" s="12" t="s">
        <v>65</v>
      </c>
      <c r="G13" s="12">
        <v>57.213686000000003</v>
      </c>
      <c r="H13" s="12">
        <v>94.899578000000005</v>
      </c>
      <c r="I13" s="12" t="s">
        <v>43</v>
      </c>
      <c r="J13" s="12" t="s">
        <v>44</v>
      </c>
      <c r="K13" s="12" t="s">
        <v>45</v>
      </c>
      <c r="L13" s="12" t="s">
        <v>46</v>
      </c>
      <c r="Q13" s="12" t="s">
        <v>47</v>
      </c>
      <c r="R13" s="12" t="s">
        <v>48</v>
      </c>
      <c r="S13" s="12" t="s">
        <v>48</v>
      </c>
      <c r="T13" s="12">
        <v>10.5</v>
      </c>
      <c r="U13" s="12" t="s">
        <v>49</v>
      </c>
      <c r="V13" s="12" t="s">
        <v>49</v>
      </c>
      <c r="W13" s="12">
        <v>2</v>
      </c>
      <c r="X13" s="12">
        <v>1.4</v>
      </c>
      <c r="Z13" s="12">
        <v>2</v>
      </c>
      <c r="AA13" s="12" t="s">
        <v>50</v>
      </c>
      <c r="AB13" s="12" t="s">
        <v>51</v>
      </c>
      <c r="AC13" s="12" t="s">
        <v>52</v>
      </c>
      <c r="AR13" t="s">
        <v>53</v>
      </c>
      <c r="AS13" t="s">
        <v>54</v>
      </c>
      <c r="AT13" t="s">
        <v>55</v>
      </c>
    </row>
    <row r="14" spans="1:46" ht="75" x14ac:dyDescent="0.25">
      <c r="A14" s="12" t="s">
        <v>66</v>
      </c>
      <c r="B14" s="12" t="s">
        <v>39</v>
      </c>
      <c r="C14" s="12" t="s">
        <v>40</v>
      </c>
      <c r="D14" s="12" t="s">
        <v>41</v>
      </c>
      <c r="E14" s="12" t="s">
        <v>42</v>
      </c>
      <c r="F14" s="12" t="s">
        <v>66</v>
      </c>
      <c r="G14" s="12">
        <v>57.205151999999998</v>
      </c>
      <c r="H14" s="12">
        <v>94.905963999999997</v>
      </c>
      <c r="I14" s="12" t="s">
        <v>43</v>
      </c>
      <c r="J14" s="12" t="s">
        <v>44</v>
      </c>
      <c r="K14" s="12" t="s">
        <v>45</v>
      </c>
      <c r="L14" s="12" t="s">
        <v>46</v>
      </c>
      <c r="Q14" s="12" t="s">
        <v>47</v>
      </c>
      <c r="R14" s="12" t="s">
        <v>48</v>
      </c>
      <c r="S14" s="12" t="s">
        <v>48</v>
      </c>
      <c r="T14" s="12">
        <v>10.5</v>
      </c>
      <c r="U14" s="12" t="s">
        <v>49</v>
      </c>
      <c r="V14" s="12" t="s">
        <v>49</v>
      </c>
      <c r="W14" s="12">
        <v>2</v>
      </c>
      <c r="X14" s="12">
        <v>1.4</v>
      </c>
      <c r="Z14" s="12">
        <v>2</v>
      </c>
      <c r="AA14" s="12" t="s">
        <v>50</v>
      </c>
      <c r="AB14" s="12" t="s">
        <v>51</v>
      </c>
      <c r="AC14" s="12" t="s">
        <v>52</v>
      </c>
      <c r="AR14" t="s">
        <v>53</v>
      </c>
      <c r="AS14" t="s">
        <v>54</v>
      </c>
      <c r="AT14" t="s">
        <v>55</v>
      </c>
    </row>
    <row r="15" spans="1:46" ht="75" x14ac:dyDescent="0.25">
      <c r="A15" s="12" t="s">
        <v>67</v>
      </c>
      <c r="B15" s="12" t="s">
        <v>39</v>
      </c>
      <c r="C15" s="12" t="s">
        <v>40</v>
      </c>
      <c r="D15" s="12" t="s">
        <v>41</v>
      </c>
      <c r="E15" s="12" t="s">
        <v>42</v>
      </c>
      <c r="F15" s="12" t="s">
        <v>67</v>
      </c>
      <c r="G15" s="12">
        <v>57.216991</v>
      </c>
      <c r="H15" s="12">
        <v>94.905004000000005</v>
      </c>
      <c r="I15" s="12" t="s">
        <v>43</v>
      </c>
      <c r="J15" s="12" t="s">
        <v>44</v>
      </c>
      <c r="K15" s="12" t="s">
        <v>45</v>
      </c>
      <c r="L15" s="12" t="s">
        <v>46</v>
      </c>
      <c r="Q15" s="12" t="s">
        <v>47</v>
      </c>
      <c r="R15" s="12" t="s">
        <v>48</v>
      </c>
      <c r="S15" s="12" t="s">
        <v>48</v>
      </c>
      <c r="T15" s="12">
        <v>10.5</v>
      </c>
      <c r="U15" s="12" t="s">
        <v>49</v>
      </c>
      <c r="V15" s="12" t="s">
        <v>49</v>
      </c>
      <c r="W15" s="12">
        <v>2</v>
      </c>
      <c r="X15" s="12">
        <v>1.4</v>
      </c>
      <c r="Z15" s="12">
        <v>2</v>
      </c>
      <c r="AA15" s="12" t="s">
        <v>50</v>
      </c>
      <c r="AB15" s="12" t="s">
        <v>51</v>
      </c>
      <c r="AC15" s="12" t="s">
        <v>52</v>
      </c>
      <c r="AR15" t="s">
        <v>53</v>
      </c>
      <c r="AS15" t="s">
        <v>54</v>
      </c>
      <c r="AT15" t="s">
        <v>55</v>
      </c>
    </row>
    <row r="16" spans="1:46" ht="120" x14ac:dyDescent="0.25">
      <c r="A16" s="12" t="s">
        <v>68</v>
      </c>
      <c r="B16" s="12" t="s">
        <v>39</v>
      </c>
      <c r="C16" s="12" t="s">
        <v>40</v>
      </c>
      <c r="D16" s="12" t="s">
        <v>41</v>
      </c>
      <c r="E16" s="12" t="s">
        <v>42</v>
      </c>
      <c r="F16" s="12" t="s">
        <v>68</v>
      </c>
      <c r="G16" s="12">
        <v>57.201931999999999</v>
      </c>
      <c r="H16" s="12">
        <v>94.876911000000007</v>
      </c>
      <c r="I16" s="12" t="s">
        <v>43</v>
      </c>
      <c r="J16" s="12" t="s">
        <v>44</v>
      </c>
      <c r="K16" s="12" t="s">
        <v>45</v>
      </c>
      <c r="L16" s="12" t="s">
        <v>46</v>
      </c>
      <c r="Q16" s="12" t="s">
        <v>47</v>
      </c>
      <c r="R16" s="12" t="s">
        <v>48</v>
      </c>
      <c r="S16" s="12" t="s">
        <v>48</v>
      </c>
      <c r="T16" s="12">
        <v>10.5</v>
      </c>
      <c r="U16" s="12" t="s">
        <v>49</v>
      </c>
      <c r="V16" s="12" t="s">
        <v>49</v>
      </c>
      <c r="W16" s="12">
        <v>2</v>
      </c>
      <c r="X16" s="12">
        <v>1.4</v>
      </c>
      <c r="Z16" s="12">
        <v>2</v>
      </c>
      <c r="AA16" s="12" t="s">
        <v>50</v>
      </c>
      <c r="AB16" s="12" t="s">
        <v>51</v>
      </c>
      <c r="AC16" s="12" t="s">
        <v>52</v>
      </c>
      <c r="AR16" t="s">
        <v>53</v>
      </c>
      <c r="AS16" t="s">
        <v>54</v>
      </c>
      <c r="AT16" t="s">
        <v>55</v>
      </c>
    </row>
    <row r="17" spans="1:46" ht="120" x14ac:dyDescent="0.25">
      <c r="A17" s="12" t="s">
        <v>69</v>
      </c>
      <c r="B17" s="12" t="s">
        <v>39</v>
      </c>
      <c r="C17" s="12" t="s">
        <v>40</v>
      </c>
      <c r="D17" s="12" t="s">
        <v>41</v>
      </c>
      <c r="E17" s="12" t="s">
        <v>42</v>
      </c>
      <c r="F17" s="12" t="s">
        <v>69</v>
      </c>
      <c r="G17" s="12">
        <v>57.221111000000001</v>
      </c>
      <c r="H17" s="12">
        <v>94.913095999999996</v>
      </c>
      <c r="I17" s="12" t="s">
        <v>43</v>
      </c>
      <c r="J17" s="12" t="s">
        <v>44</v>
      </c>
      <c r="K17" s="12" t="s">
        <v>45</v>
      </c>
      <c r="L17" s="12" t="s">
        <v>46</v>
      </c>
      <c r="Q17" s="12" t="s">
        <v>47</v>
      </c>
      <c r="R17" s="12" t="s">
        <v>48</v>
      </c>
      <c r="S17" s="12" t="s">
        <v>48</v>
      </c>
      <c r="T17" s="12">
        <v>10.5</v>
      </c>
      <c r="U17" s="12" t="s">
        <v>49</v>
      </c>
      <c r="V17" s="12" t="s">
        <v>49</v>
      </c>
      <c r="W17" s="12">
        <v>2</v>
      </c>
      <c r="X17" s="12">
        <v>1.4</v>
      </c>
      <c r="Z17" s="12">
        <v>2</v>
      </c>
      <c r="AA17" s="12" t="s">
        <v>50</v>
      </c>
      <c r="AB17" s="12" t="s">
        <v>70</v>
      </c>
      <c r="AC17" s="12" t="s">
        <v>52</v>
      </c>
      <c r="AR17" t="s">
        <v>53</v>
      </c>
      <c r="AS17" t="s">
        <v>54</v>
      </c>
      <c r="AT17" t="s">
        <v>55</v>
      </c>
    </row>
    <row r="18" spans="1:46" ht="75" x14ac:dyDescent="0.25">
      <c r="A18" s="12" t="s">
        <v>71</v>
      </c>
      <c r="B18" s="12" t="s">
        <v>39</v>
      </c>
      <c r="C18" s="12" t="s">
        <v>40</v>
      </c>
      <c r="D18" s="12" t="s">
        <v>41</v>
      </c>
      <c r="E18" s="12" t="s">
        <v>42</v>
      </c>
      <c r="F18" s="12" t="s">
        <v>71</v>
      </c>
      <c r="G18" s="12">
        <v>57.219644000000002</v>
      </c>
      <c r="H18" s="12">
        <v>94.882694000000001</v>
      </c>
      <c r="I18" s="12" t="s">
        <v>43</v>
      </c>
      <c r="J18" s="12" t="s">
        <v>44</v>
      </c>
      <c r="K18" s="12" t="s">
        <v>45</v>
      </c>
      <c r="L18" s="12" t="s">
        <v>46</v>
      </c>
      <c r="Q18" s="12" t="s">
        <v>47</v>
      </c>
      <c r="R18" s="12" t="s">
        <v>48</v>
      </c>
      <c r="S18" s="12" t="s">
        <v>48</v>
      </c>
      <c r="T18" s="12">
        <v>10.5</v>
      </c>
      <c r="U18" s="12" t="s">
        <v>49</v>
      </c>
      <c r="V18" s="12" t="s">
        <v>49</v>
      </c>
      <c r="W18" s="12">
        <v>2</v>
      </c>
      <c r="X18" s="12">
        <v>1.4</v>
      </c>
      <c r="Z18" s="12">
        <v>2</v>
      </c>
      <c r="AA18" s="12" t="s">
        <v>50</v>
      </c>
      <c r="AB18" s="12" t="s">
        <v>51</v>
      </c>
      <c r="AC18" s="12" t="s">
        <v>52</v>
      </c>
      <c r="AR18" t="s">
        <v>53</v>
      </c>
      <c r="AS18" t="s">
        <v>54</v>
      </c>
      <c r="AT18" t="s">
        <v>55</v>
      </c>
    </row>
    <row r="19" spans="1:46" ht="120" x14ac:dyDescent="0.25">
      <c r="A19" s="12" t="s">
        <v>72</v>
      </c>
      <c r="B19" s="12" t="s">
        <v>73</v>
      </c>
      <c r="C19" s="12" t="s">
        <v>40</v>
      </c>
      <c r="D19" s="12" t="s">
        <v>41</v>
      </c>
      <c r="E19" s="12" t="s">
        <v>42</v>
      </c>
      <c r="F19" s="12" t="s">
        <v>72</v>
      </c>
      <c r="G19" s="12">
        <v>57.212204999999997</v>
      </c>
      <c r="H19" s="12">
        <v>94.888143999999997</v>
      </c>
      <c r="I19" s="12" t="s">
        <v>43</v>
      </c>
      <c r="J19" s="12" t="s">
        <v>44</v>
      </c>
      <c r="K19" s="12" t="s">
        <v>45</v>
      </c>
      <c r="L19" s="12" t="s">
        <v>46</v>
      </c>
      <c r="Q19" s="12" t="s">
        <v>47</v>
      </c>
      <c r="R19" s="12" t="s">
        <v>48</v>
      </c>
      <c r="S19" s="12" t="s">
        <v>48</v>
      </c>
      <c r="T19" s="12">
        <v>23</v>
      </c>
      <c r="U19" s="12" t="s">
        <v>74</v>
      </c>
      <c r="V19" s="12" t="s">
        <v>49</v>
      </c>
      <c r="W19" s="12">
        <v>3</v>
      </c>
      <c r="X19" s="12">
        <v>3.03</v>
      </c>
      <c r="Z19" s="12">
        <v>2</v>
      </c>
      <c r="AA19" s="12" t="s">
        <v>50</v>
      </c>
      <c r="AB19" s="12" t="s">
        <v>51</v>
      </c>
      <c r="AC19" s="12" t="s">
        <v>75</v>
      </c>
      <c r="AD19" s="12">
        <v>1</v>
      </c>
      <c r="AE19" s="12" t="s">
        <v>76</v>
      </c>
      <c r="AF19" s="12" t="s">
        <v>77</v>
      </c>
      <c r="AG19" s="12" t="s">
        <v>78</v>
      </c>
      <c r="AR19" t="s">
        <v>53</v>
      </c>
      <c r="AS19" t="s">
        <v>54</v>
      </c>
      <c r="AT19" t="s">
        <v>55</v>
      </c>
    </row>
    <row r="20" spans="1:46" ht="75" x14ac:dyDescent="0.25">
      <c r="A20" s="12" t="s">
        <v>79</v>
      </c>
      <c r="B20" s="12" t="s">
        <v>73</v>
      </c>
      <c r="C20" s="12" t="s">
        <v>40</v>
      </c>
      <c r="D20" s="12" t="s">
        <v>41</v>
      </c>
      <c r="E20" s="12" t="s">
        <v>42</v>
      </c>
      <c r="F20" s="12" t="s">
        <v>79</v>
      </c>
      <c r="G20" s="12">
        <v>57.377336</v>
      </c>
      <c r="H20" s="12">
        <v>95.510141000000004</v>
      </c>
      <c r="I20" s="12" t="s">
        <v>80</v>
      </c>
      <c r="N20" s="12" t="s">
        <v>81</v>
      </c>
      <c r="O20" s="12" t="s">
        <v>82</v>
      </c>
      <c r="Q20" s="12" t="s">
        <v>47</v>
      </c>
      <c r="R20" s="12" t="s">
        <v>48</v>
      </c>
      <c r="S20" s="12" t="s">
        <v>48</v>
      </c>
      <c r="T20" s="12">
        <v>1.56</v>
      </c>
      <c r="U20" s="12" t="s">
        <v>49</v>
      </c>
      <c r="V20" s="12" t="s">
        <v>49</v>
      </c>
      <c r="W20" s="12">
        <v>1</v>
      </c>
      <c r="X20" s="12">
        <v>0.75</v>
      </c>
      <c r="Z20" s="12">
        <v>1</v>
      </c>
      <c r="AB20" s="12" t="s">
        <v>83</v>
      </c>
      <c r="AC20" s="12" t="s">
        <v>84</v>
      </c>
      <c r="AR20" t="s">
        <v>53</v>
      </c>
      <c r="AS20" t="s">
        <v>54</v>
      </c>
      <c r="AT20" t="s">
        <v>55</v>
      </c>
    </row>
    <row r="21" spans="1:46" ht="90" x14ac:dyDescent="0.25">
      <c r="A21" s="12" t="s">
        <v>85</v>
      </c>
      <c r="B21" s="12" t="s">
        <v>73</v>
      </c>
      <c r="C21" s="12" t="s">
        <v>40</v>
      </c>
      <c r="D21" s="12" t="s">
        <v>41</v>
      </c>
      <c r="E21" s="12" t="s">
        <v>42</v>
      </c>
      <c r="F21" s="12" t="s">
        <v>85</v>
      </c>
      <c r="G21" s="12">
        <v>57.215169000000003</v>
      </c>
      <c r="H21" s="12">
        <v>94.908150000000006</v>
      </c>
      <c r="I21" s="12" t="s">
        <v>43</v>
      </c>
      <c r="J21" s="12" t="s">
        <v>44</v>
      </c>
      <c r="K21" s="12" t="s">
        <v>45</v>
      </c>
      <c r="L21" s="12" t="s">
        <v>46</v>
      </c>
      <c r="N21" s="12" t="s">
        <v>86</v>
      </c>
      <c r="O21" s="12" t="s">
        <v>87</v>
      </c>
      <c r="P21" s="12" t="s">
        <v>45</v>
      </c>
      <c r="Q21" s="12" t="s">
        <v>47</v>
      </c>
      <c r="R21" s="12" t="s">
        <v>48</v>
      </c>
      <c r="S21" s="12" t="s">
        <v>48</v>
      </c>
      <c r="T21" s="12">
        <v>23</v>
      </c>
      <c r="U21" s="12" t="s">
        <v>74</v>
      </c>
      <c r="V21" s="12" t="s">
        <v>49</v>
      </c>
      <c r="W21" s="12">
        <v>3</v>
      </c>
      <c r="X21" s="12">
        <v>3.03</v>
      </c>
      <c r="Z21" s="12">
        <v>2</v>
      </c>
      <c r="AA21" s="12" t="s">
        <v>50</v>
      </c>
      <c r="AB21" s="12" t="s">
        <v>51</v>
      </c>
      <c r="AC21" s="12" t="s">
        <v>75</v>
      </c>
      <c r="AD21" s="12">
        <v>1</v>
      </c>
      <c r="AE21" s="12" t="s">
        <v>76</v>
      </c>
      <c r="AF21" s="12" t="s">
        <v>77</v>
      </c>
      <c r="AG21" s="12" t="s">
        <v>78</v>
      </c>
      <c r="AR21" t="s">
        <v>53</v>
      </c>
      <c r="AS21" t="s">
        <v>54</v>
      </c>
      <c r="AT21" t="s">
        <v>55</v>
      </c>
    </row>
    <row r="22" spans="1:46" ht="90" x14ac:dyDescent="0.25">
      <c r="A22" s="12" t="s">
        <v>88</v>
      </c>
      <c r="B22" s="12" t="s">
        <v>73</v>
      </c>
      <c r="C22" s="12" t="s">
        <v>40</v>
      </c>
      <c r="D22" s="12" t="s">
        <v>41</v>
      </c>
      <c r="E22" s="12" t="s">
        <v>42</v>
      </c>
      <c r="F22" s="12" t="s">
        <v>88</v>
      </c>
      <c r="G22" s="12">
        <v>57.220849999999999</v>
      </c>
      <c r="H22" s="12">
        <v>94.903571999999997</v>
      </c>
      <c r="I22" s="12" t="s">
        <v>43</v>
      </c>
      <c r="J22" s="12" t="s">
        <v>44</v>
      </c>
      <c r="K22" s="12" t="s">
        <v>45</v>
      </c>
      <c r="L22" s="12" t="s">
        <v>46</v>
      </c>
      <c r="N22" s="12" t="s">
        <v>86</v>
      </c>
      <c r="O22" s="12" t="s">
        <v>87</v>
      </c>
      <c r="P22" s="12" t="s">
        <v>45</v>
      </c>
      <c r="Q22" s="12" t="s">
        <v>47</v>
      </c>
      <c r="R22" s="12" t="s">
        <v>48</v>
      </c>
      <c r="S22" s="12" t="s">
        <v>48</v>
      </c>
      <c r="T22" s="12">
        <v>23</v>
      </c>
      <c r="U22" s="12" t="s">
        <v>74</v>
      </c>
      <c r="V22" s="12" t="s">
        <v>49</v>
      </c>
      <c r="W22" s="12">
        <v>3</v>
      </c>
      <c r="X22" s="12">
        <v>3.03</v>
      </c>
      <c r="Z22" s="12">
        <v>2</v>
      </c>
      <c r="AA22" s="12" t="s">
        <v>50</v>
      </c>
      <c r="AB22" s="12" t="s">
        <v>51</v>
      </c>
      <c r="AC22" s="12" t="s">
        <v>75</v>
      </c>
      <c r="AD22" s="12">
        <v>1</v>
      </c>
      <c r="AE22" s="12" t="s">
        <v>76</v>
      </c>
      <c r="AF22" s="12" t="s">
        <v>77</v>
      </c>
      <c r="AG22" s="12" t="s">
        <v>78</v>
      </c>
      <c r="AR22" t="s">
        <v>53</v>
      </c>
      <c r="AS22" t="s">
        <v>54</v>
      </c>
      <c r="AT22" t="s">
        <v>55</v>
      </c>
    </row>
    <row r="23" spans="1:46" ht="90" x14ac:dyDescent="0.25">
      <c r="A23" s="12" t="s">
        <v>89</v>
      </c>
      <c r="B23" s="12" t="s">
        <v>73</v>
      </c>
      <c r="C23" s="12" t="s">
        <v>40</v>
      </c>
      <c r="D23" s="12" t="s">
        <v>41</v>
      </c>
      <c r="E23" s="12" t="s">
        <v>42</v>
      </c>
      <c r="F23" s="12" t="s">
        <v>89</v>
      </c>
      <c r="G23" s="12">
        <v>57.226160999999998</v>
      </c>
      <c r="H23" s="12">
        <v>94.914591000000001</v>
      </c>
      <c r="I23" s="12" t="s">
        <v>43</v>
      </c>
      <c r="J23" s="12" t="s">
        <v>44</v>
      </c>
      <c r="K23" s="12" t="s">
        <v>45</v>
      </c>
      <c r="L23" s="12" t="s">
        <v>46</v>
      </c>
      <c r="N23" s="12" t="s">
        <v>86</v>
      </c>
      <c r="O23" s="12" t="s">
        <v>87</v>
      </c>
      <c r="P23" s="12" t="s">
        <v>45</v>
      </c>
      <c r="Q23" s="12" t="s">
        <v>47</v>
      </c>
      <c r="R23" s="12" t="s">
        <v>48</v>
      </c>
      <c r="S23" s="12" t="s">
        <v>48</v>
      </c>
      <c r="T23" s="12">
        <v>23</v>
      </c>
      <c r="U23" s="12" t="s">
        <v>74</v>
      </c>
      <c r="V23" s="12" t="s">
        <v>49</v>
      </c>
      <c r="W23" s="12">
        <v>3</v>
      </c>
      <c r="X23" s="12">
        <v>3.03</v>
      </c>
      <c r="Z23" s="12">
        <v>2</v>
      </c>
      <c r="AA23" s="12" t="s">
        <v>50</v>
      </c>
      <c r="AB23" s="12" t="s">
        <v>51</v>
      </c>
      <c r="AC23" s="12" t="s">
        <v>75</v>
      </c>
      <c r="AD23" s="12">
        <v>1</v>
      </c>
      <c r="AE23" s="12" t="s">
        <v>76</v>
      </c>
      <c r="AF23" s="12" t="s">
        <v>77</v>
      </c>
      <c r="AG23" s="12" t="s">
        <v>78</v>
      </c>
      <c r="AR23" t="s">
        <v>53</v>
      </c>
      <c r="AS23" t="s">
        <v>54</v>
      </c>
      <c r="AT23" t="s">
        <v>55</v>
      </c>
    </row>
    <row r="24" spans="1:46" ht="90" x14ac:dyDescent="0.25">
      <c r="A24" s="12" t="s">
        <v>90</v>
      </c>
      <c r="B24" s="12" t="s">
        <v>73</v>
      </c>
      <c r="C24" s="12" t="s">
        <v>40</v>
      </c>
      <c r="D24" s="12" t="s">
        <v>41</v>
      </c>
      <c r="E24" s="12" t="s">
        <v>42</v>
      </c>
      <c r="F24" s="12" t="s">
        <v>90</v>
      </c>
      <c r="G24" s="12">
        <v>57.224927999999998</v>
      </c>
      <c r="H24" s="12">
        <v>94.907326999999995</v>
      </c>
      <c r="I24" s="12" t="s">
        <v>43</v>
      </c>
      <c r="J24" s="12" t="s">
        <v>44</v>
      </c>
      <c r="K24" s="12" t="s">
        <v>45</v>
      </c>
      <c r="L24" s="12" t="s">
        <v>46</v>
      </c>
      <c r="N24" s="12" t="s">
        <v>86</v>
      </c>
      <c r="O24" s="12" t="s">
        <v>87</v>
      </c>
      <c r="P24" s="12" t="s">
        <v>45</v>
      </c>
      <c r="Q24" s="12" t="s">
        <v>47</v>
      </c>
      <c r="R24" s="12" t="s">
        <v>48</v>
      </c>
      <c r="S24" s="12" t="s">
        <v>48</v>
      </c>
      <c r="T24" s="12">
        <v>23</v>
      </c>
      <c r="U24" s="12" t="s">
        <v>74</v>
      </c>
      <c r="V24" s="12" t="s">
        <v>49</v>
      </c>
      <c r="W24" s="12">
        <v>3</v>
      </c>
      <c r="X24" s="12">
        <v>3.03</v>
      </c>
      <c r="Z24" s="12">
        <v>2</v>
      </c>
      <c r="AA24" s="12" t="s">
        <v>50</v>
      </c>
      <c r="AB24" s="12" t="s">
        <v>51</v>
      </c>
      <c r="AC24" s="12" t="s">
        <v>75</v>
      </c>
      <c r="AD24" s="12">
        <v>1</v>
      </c>
      <c r="AE24" s="12" t="s">
        <v>76</v>
      </c>
      <c r="AF24" s="12" t="s">
        <v>77</v>
      </c>
      <c r="AG24" s="12" t="s">
        <v>78</v>
      </c>
      <c r="AR24" t="s">
        <v>53</v>
      </c>
      <c r="AS24" t="s">
        <v>54</v>
      </c>
      <c r="AT24" t="s">
        <v>55</v>
      </c>
    </row>
    <row r="25" spans="1:46" ht="90" x14ac:dyDescent="0.25">
      <c r="A25" s="12" t="s">
        <v>91</v>
      </c>
      <c r="B25" s="12" t="s">
        <v>73</v>
      </c>
      <c r="C25" s="12" t="s">
        <v>40</v>
      </c>
      <c r="D25" s="12" t="s">
        <v>41</v>
      </c>
      <c r="E25" s="12" t="s">
        <v>42</v>
      </c>
      <c r="F25" s="12" t="s">
        <v>91</v>
      </c>
      <c r="G25" s="12">
        <v>57.212846999999996</v>
      </c>
      <c r="H25" s="12">
        <v>94.905024999999995</v>
      </c>
      <c r="I25" s="12" t="s">
        <v>43</v>
      </c>
      <c r="J25" s="12" t="s">
        <v>44</v>
      </c>
      <c r="K25" s="12" t="s">
        <v>45</v>
      </c>
      <c r="L25" s="12" t="s">
        <v>46</v>
      </c>
      <c r="N25" s="12" t="s">
        <v>86</v>
      </c>
      <c r="O25" s="12" t="s">
        <v>87</v>
      </c>
      <c r="P25" s="12" t="s">
        <v>45</v>
      </c>
      <c r="Q25" s="12" t="s">
        <v>47</v>
      </c>
      <c r="R25" s="12" t="s">
        <v>48</v>
      </c>
      <c r="S25" s="12" t="s">
        <v>48</v>
      </c>
      <c r="T25" s="12">
        <v>33</v>
      </c>
      <c r="U25" s="12" t="s">
        <v>49</v>
      </c>
      <c r="V25" s="12" t="s">
        <v>49</v>
      </c>
      <c r="W25" s="12">
        <v>3</v>
      </c>
      <c r="X25" s="12">
        <v>3.3</v>
      </c>
      <c r="Z25" s="12">
        <v>3</v>
      </c>
      <c r="AA25" s="12" t="s">
        <v>92</v>
      </c>
      <c r="AB25" s="12" t="s">
        <v>93</v>
      </c>
      <c r="AC25" s="12" t="s">
        <v>94</v>
      </c>
      <c r="AR25" t="s">
        <v>53</v>
      </c>
      <c r="AS25" t="s">
        <v>54</v>
      </c>
      <c r="AT25" t="s">
        <v>55</v>
      </c>
    </row>
    <row r="26" spans="1:46" ht="120" x14ac:dyDescent="0.25">
      <c r="A26" s="12" t="s">
        <v>95</v>
      </c>
      <c r="B26" s="12" t="s">
        <v>73</v>
      </c>
      <c r="C26" s="12" t="s">
        <v>40</v>
      </c>
      <c r="D26" s="12" t="s">
        <v>41</v>
      </c>
      <c r="E26" s="12" t="s">
        <v>42</v>
      </c>
      <c r="F26" s="12" t="s">
        <v>95</v>
      </c>
      <c r="G26" s="12">
        <v>57.224274999999999</v>
      </c>
      <c r="H26" s="12">
        <v>94.911466000000004</v>
      </c>
      <c r="I26" s="12" t="s">
        <v>43</v>
      </c>
      <c r="J26" s="12" t="s">
        <v>44</v>
      </c>
      <c r="K26" s="12" t="s">
        <v>45</v>
      </c>
      <c r="L26" s="12" t="s">
        <v>46</v>
      </c>
      <c r="N26" s="12" t="s">
        <v>86</v>
      </c>
      <c r="O26" s="12" t="s">
        <v>87</v>
      </c>
      <c r="P26" s="12" t="s">
        <v>45</v>
      </c>
      <c r="Q26" s="12" t="s">
        <v>47</v>
      </c>
      <c r="R26" s="12" t="s">
        <v>48</v>
      </c>
      <c r="S26" s="12" t="s">
        <v>48</v>
      </c>
      <c r="T26" s="12">
        <v>33</v>
      </c>
      <c r="U26" s="12" t="s">
        <v>74</v>
      </c>
      <c r="V26" s="12" t="s">
        <v>49</v>
      </c>
      <c r="W26" s="12">
        <v>4</v>
      </c>
      <c r="X26" s="12">
        <v>4.13</v>
      </c>
      <c r="Z26" s="12">
        <v>3</v>
      </c>
      <c r="AA26" s="12" t="s">
        <v>92</v>
      </c>
      <c r="AB26" s="12" t="s">
        <v>93</v>
      </c>
      <c r="AC26" s="12" t="s">
        <v>94</v>
      </c>
      <c r="AD26" s="12">
        <v>1</v>
      </c>
      <c r="AE26" s="12" t="s">
        <v>76</v>
      </c>
      <c r="AF26" s="12" t="s">
        <v>77</v>
      </c>
      <c r="AG26" s="12" t="s">
        <v>78</v>
      </c>
      <c r="AR26" t="s">
        <v>53</v>
      </c>
      <c r="AS26" t="s">
        <v>54</v>
      </c>
      <c r="AT26" t="s">
        <v>55</v>
      </c>
    </row>
    <row r="27" spans="1:46" ht="75" x14ac:dyDescent="0.25">
      <c r="A27" s="12" t="s">
        <v>96</v>
      </c>
      <c r="B27" s="12" t="s">
        <v>73</v>
      </c>
      <c r="C27" s="12" t="s">
        <v>40</v>
      </c>
      <c r="D27" s="12" t="s">
        <v>41</v>
      </c>
      <c r="E27" s="12" t="s">
        <v>42</v>
      </c>
      <c r="F27" s="12" t="s">
        <v>96</v>
      </c>
      <c r="G27" s="12">
        <v>57.226905000000002</v>
      </c>
      <c r="H27" s="12">
        <v>94.883679999999998</v>
      </c>
      <c r="I27" s="12" t="s">
        <v>43</v>
      </c>
      <c r="J27" s="12" t="s">
        <v>44</v>
      </c>
      <c r="K27" s="12" t="s">
        <v>45</v>
      </c>
      <c r="L27" s="12" t="s">
        <v>46</v>
      </c>
      <c r="N27" s="12" t="s">
        <v>86</v>
      </c>
      <c r="O27" s="12" t="s">
        <v>87</v>
      </c>
      <c r="P27" s="12" t="s">
        <v>45</v>
      </c>
      <c r="Q27" s="12" t="s">
        <v>47</v>
      </c>
      <c r="R27" s="12" t="s">
        <v>48</v>
      </c>
      <c r="S27" s="12" t="s">
        <v>48</v>
      </c>
      <c r="T27" s="12">
        <v>23</v>
      </c>
      <c r="U27" s="12" t="s">
        <v>49</v>
      </c>
      <c r="V27" s="12" t="s">
        <v>49</v>
      </c>
      <c r="W27" s="12">
        <v>2</v>
      </c>
      <c r="X27" s="12">
        <v>2.2000000000000002</v>
      </c>
      <c r="Z27" s="12">
        <v>2</v>
      </c>
      <c r="AA27" s="12" t="s">
        <v>50</v>
      </c>
      <c r="AB27" s="12" t="s">
        <v>51</v>
      </c>
      <c r="AC27" s="12" t="s">
        <v>75</v>
      </c>
      <c r="AR27" t="s">
        <v>53</v>
      </c>
      <c r="AS27" t="s">
        <v>54</v>
      </c>
      <c r="AT27" t="s">
        <v>55</v>
      </c>
    </row>
    <row r="28" spans="1:46" ht="90" x14ac:dyDescent="0.25">
      <c r="A28" s="12" t="s">
        <v>97</v>
      </c>
      <c r="B28" s="12" t="s">
        <v>73</v>
      </c>
      <c r="C28" s="12" t="s">
        <v>40</v>
      </c>
      <c r="D28" s="12" t="s">
        <v>41</v>
      </c>
      <c r="E28" s="12" t="s">
        <v>42</v>
      </c>
      <c r="F28" s="12" t="s">
        <v>97</v>
      </c>
      <c r="G28" s="12">
        <v>57.224608000000003</v>
      </c>
      <c r="H28" s="12">
        <v>94.885794000000004</v>
      </c>
      <c r="I28" s="12" t="s">
        <v>43</v>
      </c>
      <c r="J28" s="12" t="s">
        <v>44</v>
      </c>
      <c r="K28" s="12" t="s">
        <v>45</v>
      </c>
      <c r="L28" s="12" t="s">
        <v>46</v>
      </c>
      <c r="N28" s="12" t="s">
        <v>86</v>
      </c>
      <c r="O28" s="12" t="s">
        <v>87</v>
      </c>
      <c r="P28" s="12" t="s">
        <v>45</v>
      </c>
      <c r="Q28" s="12" t="s">
        <v>47</v>
      </c>
      <c r="R28" s="12" t="s">
        <v>48</v>
      </c>
      <c r="S28" s="12" t="s">
        <v>48</v>
      </c>
      <c r="T28" s="12">
        <v>23</v>
      </c>
      <c r="U28" s="12" t="s">
        <v>49</v>
      </c>
      <c r="V28" s="12" t="s">
        <v>49</v>
      </c>
      <c r="W28" s="12">
        <v>2</v>
      </c>
      <c r="X28" s="12">
        <v>2.2000000000000002</v>
      </c>
      <c r="Z28" s="12">
        <v>2</v>
      </c>
      <c r="AA28" s="12" t="s">
        <v>50</v>
      </c>
      <c r="AB28" s="12" t="s">
        <v>51</v>
      </c>
      <c r="AC28" s="12" t="s">
        <v>75</v>
      </c>
      <c r="AR28" t="s">
        <v>53</v>
      </c>
      <c r="AS28" t="s">
        <v>54</v>
      </c>
      <c r="AT28" t="s">
        <v>55</v>
      </c>
    </row>
    <row r="29" spans="1:46" ht="75" x14ac:dyDescent="0.25">
      <c r="A29" s="12" t="s">
        <v>98</v>
      </c>
      <c r="B29" s="12" t="s">
        <v>73</v>
      </c>
      <c r="C29" s="12" t="s">
        <v>40</v>
      </c>
      <c r="D29" s="12" t="s">
        <v>41</v>
      </c>
      <c r="E29" s="12" t="s">
        <v>42</v>
      </c>
      <c r="F29" s="12" t="s">
        <v>98</v>
      </c>
      <c r="G29" s="12">
        <v>57.199455</v>
      </c>
      <c r="H29" s="12">
        <v>94.903813</v>
      </c>
      <c r="I29" s="12" t="s">
        <v>43</v>
      </c>
      <c r="J29" s="12" t="s">
        <v>44</v>
      </c>
      <c r="K29" s="12" t="s">
        <v>45</v>
      </c>
      <c r="L29" s="12" t="s">
        <v>46</v>
      </c>
      <c r="N29" s="12" t="s">
        <v>86</v>
      </c>
      <c r="O29" s="12" t="s">
        <v>87</v>
      </c>
      <c r="P29" s="12" t="s">
        <v>45</v>
      </c>
      <c r="Q29" s="12" t="s">
        <v>47</v>
      </c>
      <c r="R29" s="12" t="s">
        <v>48</v>
      </c>
      <c r="S29" s="12" t="s">
        <v>48</v>
      </c>
      <c r="T29" s="12">
        <v>23</v>
      </c>
      <c r="U29" s="12" t="s">
        <v>49</v>
      </c>
      <c r="V29" s="12" t="s">
        <v>49</v>
      </c>
      <c r="W29" s="12">
        <v>2</v>
      </c>
      <c r="X29" s="12">
        <v>2.2000000000000002</v>
      </c>
      <c r="Z29" s="12">
        <v>2</v>
      </c>
      <c r="AA29" s="12" t="s">
        <v>50</v>
      </c>
      <c r="AB29" s="12" t="s">
        <v>51</v>
      </c>
      <c r="AC29" s="12" t="s">
        <v>75</v>
      </c>
      <c r="AR29" t="s">
        <v>53</v>
      </c>
      <c r="AS29" t="s">
        <v>54</v>
      </c>
      <c r="AT29" t="s">
        <v>55</v>
      </c>
    </row>
    <row r="30" spans="1:46" ht="90" x14ac:dyDescent="0.25">
      <c r="A30" s="12" t="s">
        <v>99</v>
      </c>
      <c r="B30" s="12" t="s">
        <v>73</v>
      </c>
      <c r="C30" s="12" t="s">
        <v>40</v>
      </c>
      <c r="D30" s="12" t="s">
        <v>41</v>
      </c>
      <c r="E30" s="12" t="s">
        <v>42</v>
      </c>
      <c r="F30" s="12" t="s">
        <v>99</v>
      </c>
      <c r="G30" s="12">
        <v>57.219479999999997</v>
      </c>
      <c r="H30" s="12">
        <v>94.905719000000005</v>
      </c>
      <c r="I30" s="12" t="s">
        <v>43</v>
      </c>
      <c r="J30" s="12" t="s">
        <v>44</v>
      </c>
      <c r="K30" s="12" t="s">
        <v>45</v>
      </c>
      <c r="L30" s="12" t="s">
        <v>46</v>
      </c>
      <c r="N30" s="12" t="s">
        <v>43</v>
      </c>
      <c r="O30" s="12" t="s">
        <v>44</v>
      </c>
      <c r="P30" s="12" t="s">
        <v>45</v>
      </c>
      <c r="Q30" s="12" t="s">
        <v>47</v>
      </c>
      <c r="R30" s="12" t="s">
        <v>48</v>
      </c>
      <c r="S30" s="12" t="s">
        <v>48</v>
      </c>
      <c r="T30" s="12">
        <v>23</v>
      </c>
      <c r="U30" s="12" t="s">
        <v>74</v>
      </c>
      <c r="V30" s="12" t="s">
        <v>49</v>
      </c>
      <c r="W30" s="12">
        <v>3</v>
      </c>
      <c r="X30" s="12">
        <v>3.03</v>
      </c>
      <c r="Z30" s="12">
        <v>2</v>
      </c>
      <c r="AA30" s="12" t="s">
        <v>50</v>
      </c>
      <c r="AB30" s="12" t="s">
        <v>51</v>
      </c>
      <c r="AC30" s="12" t="s">
        <v>75</v>
      </c>
      <c r="AD30" s="12">
        <v>1</v>
      </c>
      <c r="AE30" s="12" t="s">
        <v>76</v>
      </c>
      <c r="AF30" s="12" t="s">
        <v>77</v>
      </c>
      <c r="AG30" s="12" t="s">
        <v>78</v>
      </c>
      <c r="AR30" t="s">
        <v>53</v>
      </c>
      <c r="AS30" t="s">
        <v>54</v>
      </c>
      <c r="AT30" t="s">
        <v>55</v>
      </c>
    </row>
    <row r="31" spans="1:46" ht="105" x14ac:dyDescent="0.25">
      <c r="A31" s="12" t="s">
        <v>100</v>
      </c>
      <c r="B31" s="12" t="s">
        <v>73</v>
      </c>
      <c r="C31" s="12" t="s">
        <v>40</v>
      </c>
      <c r="D31" s="12" t="s">
        <v>41</v>
      </c>
      <c r="E31" s="12" t="s">
        <v>42</v>
      </c>
      <c r="F31" s="12" t="s">
        <v>100</v>
      </c>
      <c r="G31" s="12">
        <v>57.211469000000001</v>
      </c>
      <c r="H31" s="12">
        <v>94.882091000000003</v>
      </c>
      <c r="I31" s="12" t="s">
        <v>43</v>
      </c>
      <c r="J31" s="12" t="s">
        <v>44</v>
      </c>
      <c r="K31" s="12" t="s">
        <v>45</v>
      </c>
      <c r="L31" s="12" t="s">
        <v>46</v>
      </c>
      <c r="N31" s="12" t="s">
        <v>86</v>
      </c>
      <c r="O31" s="12" t="s">
        <v>87</v>
      </c>
      <c r="P31" s="12" t="s">
        <v>45</v>
      </c>
      <c r="Q31" s="12" t="s">
        <v>47</v>
      </c>
      <c r="R31" s="12" t="s">
        <v>48</v>
      </c>
      <c r="S31" s="12" t="s">
        <v>48</v>
      </c>
      <c r="T31" s="12">
        <v>23</v>
      </c>
      <c r="U31" s="12" t="s">
        <v>74</v>
      </c>
      <c r="V31" s="12" t="s">
        <v>49</v>
      </c>
      <c r="W31" s="12">
        <v>3</v>
      </c>
      <c r="X31" s="12">
        <v>3.03</v>
      </c>
      <c r="Z31" s="12">
        <v>2</v>
      </c>
      <c r="AA31" s="12" t="s">
        <v>50</v>
      </c>
      <c r="AB31" s="12" t="s">
        <v>51</v>
      </c>
      <c r="AC31" s="12" t="s">
        <v>75</v>
      </c>
      <c r="AD31" s="12">
        <v>1</v>
      </c>
      <c r="AE31" s="12" t="s">
        <v>76</v>
      </c>
      <c r="AF31" s="12" t="s">
        <v>77</v>
      </c>
      <c r="AG31" s="12" t="s">
        <v>78</v>
      </c>
      <c r="AR31" t="s">
        <v>53</v>
      </c>
      <c r="AS31" t="s">
        <v>54</v>
      </c>
      <c r="AT31" t="s">
        <v>55</v>
      </c>
    </row>
    <row r="32" spans="1:46" ht="135" x14ac:dyDescent="0.25">
      <c r="A32" s="12" t="s">
        <v>101</v>
      </c>
      <c r="B32" s="12" t="s">
        <v>73</v>
      </c>
      <c r="C32" s="12" t="s">
        <v>40</v>
      </c>
      <c r="D32" s="12" t="s">
        <v>41</v>
      </c>
      <c r="E32" s="12" t="s">
        <v>42</v>
      </c>
      <c r="F32" s="12" t="s">
        <v>101</v>
      </c>
      <c r="G32" s="12">
        <v>57.204141</v>
      </c>
      <c r="H32" s="12">
        <v>94.868002000000004</v>
      </c>
      <c r="I32" s="12" t="s">
        <v>43</v>
      </c>
      <c r="J32" s="12" t="s">
        <v>44</v>
      </c>
      <c r="K32" s="12" t="s">
        <v>45</v>
      </c>
      <c r="L32" s="12" t="s">
        <v>46</v>
      </c>
      <c r="N32" s="12" t="s">
        <v>86</v>
      </c>
      <c r="O32" s="12" t="s">
        <v>87</v>
      </c>
      <c r="P32" s="12" t="s">
        <v>45</v>
      </c>
      <c r="Q32" s="12" t="s">
        <v>47</v>
      </c>
      <c r="R32" s="12" t="s">
        <v>48</v>
      </c>
      <c r="S32" s="12" t="s">
        <v>48</v>
      </c>
      <c r="T32" s="12">
        <v>23</v>
      </c>
      <c r="U32" s="12" t="s">
        <v>74</v>
      </c>
      <c r="V32" s="12" t="s">
        <v>49</v>
      </c>
      <c r="W32" s="12">
        <v>3</v>
      </c>
      <c r="X32" s="12">
        <v>3.03</v>
      </c>
      <c r="Z32" s="12">
        <v>2</v>
      </c>
      <c r="AA32" s="12" t="s">
        <v>50</v>
      </c>
      <c r="AB32" s="12" t="s">
        <v>51</v>
      </c>
      <c r="AC32" s="12" t="s">
        <v>75</v>
      </c>
      <c r="AD32" s="12">
        <v>1</v>
      </c>
      <c r="AE32" s="12" t="s">
        <v>76</v>
      </c>
      <c r="AF32" s="12" t="s">
        <v>77</v>
      </c>
      <c r="AG32" s="12" t="s">
        <v>78</v>
      </c>
      <c r="AR32" t="s">
        <v>53</v>
      </c>
      <c r="AS32" t="s">
        <v>54</v>
      </c>
      <c r="AT32" t="s">
        <v>55</v>
      </c>
    </row>
    <row r="33" spans="1:46" ht="90" x14ac:dyDescent="0.25">
      <c r="A33" s="12" t="s">
        <v>102</v>
      </c>
      <c r="B33" s="12" t="s">
        <v>73</v>
      </c>
      <c r="C33" s="12" t="s">
        <v>40</v>
      </c>
      <c r="D33" s="12" t="s">
        <v>41</v>
      </c>
      <c r="E33" s="12" t="s">
        <v>42</v>
      </c>
      <c r="F33" s="12" t="s">
        <v>102</v>
      </c>
      <c r="G33" s="12">
        <v>57.204228000000001</v>
      </c>
      <c r="H33" s="12">
        <v>94.884051999999997</v>
      </c>
      <c r="I33" s="12" t="s">
        <v>43</v>
      </c>
      <c r="J33" s="12" t="s">
        <v>44</v>
      </c>
      <c r="K33" s="12" t="s">
        <v>45</v>
      </c>
      <c r="L33" s="12" t="s">
        <v>46</v>
      </c>
      <c r="N33" s="12" t="s">
        <v>86</v>
      </c>
      <c r="O33" s="12" t="s">
        <v>87</v>
      </c>
      <c r="P33" s="12" t="s">
        <v>45</v>
      </c>
      <c r="Q33" s="12" t="s">
        <v>47</v>
      </c>
      <c r="R33" s="12" t="s">
        <v>48</v>
      </c>
      <c r="S33" s="12" t="s">
        <v>48</v>
      </c>
      <c r="T33" s="12">
        <v>23</v>
      </c>
      <c r="U33" s="12" t="s">
        <v>74</v>
      </c>
      <c r="V33" s="12" t="s">
        <v>49</v>
      </c>
      <c r="W33" s="12">
        <v>3</v>
      </c>
      <c r="X33" s="12">
        <v>3.03</v>
      </c>
      <c r="Z33" s="12">
        <v>2</v>
      </c>
      <c r="AA33" s="12" t="s">
        <v>50</v>
      </c>
      <c r="AB33" s="12" t="s">
        <v>51</v>
      </c>
      <c r="AC33" s="12" t="s">
        <v>75</v>
      </c>
      <c r="AD33" s="12">
        <v>1</v>
      </c>
      <c r="AE33" s="12" t="s">
        <v>76</v>
      </c>
      <c r="AF33" s="12" t="s">
        <v>77</v>
      </c>
      <c r="AG33" s="12" t="s">
        <v>78</v>
      </c>
      <c r="AR33" t="s">
        <v>53</v>
      </c>
      <c r="AS33" t="s">
        <v>54</v>
      </c>
      <c r="AT33" t="s">
        <v>55</v>
      </c>
    </row>
    <row r="34" spans="1:46" ht="75" x14ac:dyDescent="0.25">
      <c r="A34" s="12" t="s">
        <v>103</v>
      </c>
      <c r="B34" s="12" t="s">
        <v>73</v>
      </c>
      <c r="C34" s="12" t="s">
        <v>40</v>
      </c>
      <c r="D34" s="12" t="s">
        <v>41</v>
      </c>
      <c r="E34" s="12" t="s">
        <v>42</v>
      </c>
      <c r="F34" s="12" t="s">
        <v>103</v>
      </c>
      <c r="G34" s="12">
        <v>57.223438999999999</v>
      </c>
      <c r="H34" s="12">
        <v>94.894997000000004</v>
      </c>
      <c r="I34" s="12" t="s">
        <v>43</v>
      </c>
      <c r="J34" s="12" t="s">
        <v>44</v>
      </c>
      <c r="K34" s="12" t="s">
        <v>45</v>
      </c>
      <c r="L34" s="12" t="s">
        <v>46</v>
      </c>
      <c r="N34" s="12" t="s">
        <v>86</v>
      </c>
      <c r="O34" s="12" t="s">
        <v>87</v>
      </c>
      <c r="P34" s="12" t="s">
        <v>45</v>
      </c>
      <c r="Q34" s="12" t="s">
        <v>47</v>
      </c>
      <c r="R34" s="12" t="s">
        <v>48</v>
      </c>
      <c r="S34" s="12" t="s">
        <v>48</v>
      </c>
      <c r="T34" s="12">
        <v>23</v>
      </c>
      <c r="U34" s="12" t="s">
        <v>49</v>
      </c>
      <c r="V34" s="12" t="s">
        <v>49</v>
      </c>
      <c r="W34" s="12">
        <v>2</v>
      </c>
      <c r="X34" s="12">
        <v>2.2000000000000002</v>
      </c>
      <c r="Z34" s="12">
        <v>2</v>
      </c>
      <c r="AA34" s="12" t="s">
        <v>50</v>
      </c>
      <c r="AB34" s="12" t="s">
        <v>51</v>
      </c>
      <c r="AC34" s="12" t="s">
        <v>75</v>
      </c>
      <c r="AR34" t="s">
        <v>53</v>
      </c>
      <c r="AS34" t="s">
        <v>54</v>
      </c>
      <c r="AT34" t="s">
        <v>55</v>
      </c>
    </row>
    <row r="35" spans="1:46" ht="75" x14ac:dyDescent="0.25">
      <c r="A35" s="12" t="s">
        <v>104</v>
      </c>
      <c r="B35" s="12" t="s">
        <v>73</v>
      </c>
      <c r="C35" s="12" t="s">
        <v>40</v>
      </c>
      <c r="D35" s="12" t="s">
        <v>41</v>
      </c>
      <c r="E35" s="12" t="s">
        <v>42</v>
      </c>
      <c r="F35" s="12" t="s">
        <v>104</v>
      </c>
      <c r="G35" s="12">
        <v>57.2117</v>
      </c>
      <c r="H35" s="12">
        <v>94.915891000000002</v>
      </c>
      <c r="I35" s="12" t="s">
        <v>43</v>
      </c>
      <c r="J35" s="12" t="s">
        <v>44</v>
      </c>
      <c r="K35" s="12" t="s">
        <v>45</v>
      </c>
      <c r="L35" s="12" t="s">
        <v>46</v>
      </c>
      <c r="N35" s="12" t="s">
        <v>86</v>
      </c>
      <c r="O35" s="12" t="s">
        <v>87</v>
      </c>
      <c r="P35" s="12" t="s">
        <v>45</v>
      </c>
      <c r="Q35" s="12" t="s">
        <v>47</v>
      </c>
      <c r="R35" s="12" t="s">
        <v>48</v>
      </c>
      <c r="S35" s="12" t="s">
        <v>48</v>
      </c>
      <c r="T35" s="12">
        <v>23</v>
      </c>
      <c r="U35" s="12" t="s">
        <v>49</v>
      </c>
      <c r="V35" s="12" t="s">
        <v>49</v>
      </c>
      <c r="W35" s="12">
        <v>2</v>
      </c>
      <c r="X35" s="12">
        <v>2.2000000000000002</v>
      </c>
      <c r="Z35" s="12">
        <v>2</v>
      </c>
      <c r="AA35" s="12" t="s">
        <v>50</v>
      </c>
      <c r="AB35" s="12" t="s">
        <v>51</v>
      </c>
      <c r="AC35" s="12" t="s">
        <v>75</v>
      </c>
      <c r="AR35" t="s">
        <v>53</v>
      </c>
      <c r="AS35" t="s">
        <v>54</v>
      </c>
      <c r="AT35" t="s">
        <v>55</v>
      </c>
    </row>
    <row r="36" spans="1:46" ht="75" x14ac:dyDescent="0.25">
      <c r="A36" s="12" t="s">
        <v>105</v>
      </c>
      <c r="B36" s="12" t="s">
        <v>73</v>
      </c>
      <c r="C36" s="12" t="s">
        <v>40</v>
      </c>
      <c r="D36" s="12" t="s">
        <v>41</v>
      </c>
      <c r="F36" s="12" t="s">
        <v>105</v>
      </c>
      <c r="G36" s="12">
        <v>57.210540999999999</v>
      </c>
      <c r="H36" s="12">
        <v>94.912268999999995</v>
      </c>
      <c r="I36" s="12" t="s">
        <v>43</v>
      </c>
      <c r="J36" s="12" t="s">
        <v>44</v>
      </c>
      <c r="K36" s="12" t="s">
        <v>45</v>
      </c>
      <c r="L36" s="12" t="s">
        <v>46</v>
      </c>
      <c r="N36" s="12" t="s">
        <v>86</v>
      </c>
      <c r="O36" s="12" t="s">
        <v>87</v>
      </c>
      <c r="P36" s="12" t="s">
        <v>45</v>
      </c>
      <c r="Q36" s="12" t="s">
        <v>47</v>
      </c>
      <c r="R36" s="12" t="s">
        <v>48</v>
      </c>
      <c r="S36" s="12" t="s">
        <v>48</v>
      </c>
      <c r="T36" s="12">
        <v>23</v>
      </c>
      <c r="U36" s="12" t="s">
        <v>49</v>
      </c>
      <c r="V36" s="12" t="s">
        <v>49</v>
      </c>
      <c r="W36" s="12">
        <v>2</v>
      </c>
      <c r="X36" s="12">
        <v>2.2000000000000002</v>
      </c>
      <c r="Z36" s="12">
        <v>2</v>
      </c>
      <c r="AA36" s="12" t="s">
        <v>50</v>
      </c>
      <c r="AB36" s="12" t="s">
        <v>51</v>
      </c>
      <c r="AC36" s="12" t="s">
        <v>75</v>
      </c>
      <c r="AR36" t="s">
        <v>53</v>
      </c>
      <c r="AS36" t="s">
        <v>54</v>
      </c>
      <c r="AT36" t="s">
        <v>55</v>
      </c>
    </row>
    <row r="37" spans="1:46" ht="75" x14ac:dyDescent="0.25">
      <c r="A37" s="12" t="s">
        <v>106</v>
      </c>
      <c r="B37" s="12" t="s">
        <v>73</v>
      </c>
      <c r="C37" s="12" t="s">
        <v>40</v>
      </c>
      <c r="D37" s="12" t="s">
        <v>41</v>
      </c>
      <c r="E37" s="12" t="s">
        <v>42</v>
      </c>
      <c r="F37" s="12" t="s">
        <v>106</v>
      </c>
      <c r="G37" s="12">
        <v>57.214750000000002</v>
      </c>
      <c r="H37" s="12">
        <v>94.904304999999994</v>
      </c>
      <c r="I37" s="12" t="s">
        <v>43</v>
      </c>
      <c r="J37" s="12" t="s">
        <v>44</v>
      </c>
      <c r="K37" s="12" t="s">
        <v>45</v>
      </c>
      <c r="L37" s="12" t="s">
        <v>46</v>
      </c>
      <c r="N37" s="12" t="s">
        <v>86</v>
      </c>
      <c r="O37" s="12" t="s">
        <v>87</v>
      </c>
      <c r="P37" s="12" t="s">
        <v>45</v>
      </c>
      <c r="Q37" s="12" t="s">
        <v>47</v>
      </c>
      <c r="R37" s="12" t="s">
        <v>48</v>
      </c>
      <c r="S37" s="12" t="s">
        <v>48</v>
      </c>
      <c r="T37" s="12">
        <v>23</v>
      </c>
      <c r="U37" s="12" t="s">
        <v>49</v>
      </c>
      <c r="V37" s="12" t="s">
        <v>49</v>
      </c>
      <c r="W37" s="12">
        <v>2</v>
      </c>
      <c r="X37" s="12">
        <v>2.2000000000000002</v>
      </c>
      <c r="Z37" s="12">
        <v>2</v>
      </c>
      <c r="AA37" s="12" t="s">
        <v>107</v>
      </c>
      <c r="AB37" s="12" t="s">
        <v>51</v>
      </c>
      <c r="AC37" s="12" t="s">
        <v>75</v>
      </c>
      <c r="AR37" t="s">
        <v>53</v>
      </c>
      <c r="AS37" t="s">
        <v>54</v>
      </c>
      <c r="AT37" t="s">
        <v>55</v>
      </c>
    </row>
    <row r="38" spans="1:46" ht="75" x14ac:dyDescent="0.25">
      <c r="A38" s="12" t="s">
        <v>108</v>
      </c>
      <c r="B38" s="12" t="s">
        <v>73</v>
      </c>
      <c r="C38" s="12" t="s">
        <v>40</v>
      </c>
      <c r="D38" s="12" t="s">
        <v>41</v>
      </c>
      <c r="E38" s="12" t="s">
        <v>42</v>
      </c>
      <c r="F38" s="12" t="s">
        <v>108</v>
      </c>
      <c r="G38" s="12">
        <v>57.218003000000003</v>
      </c>
      <c r="H38" s="12">
        <v>94.920208000000002</v>
      </c>
      <c r="I38" s="12" t="s">
        <v>43</v>
      </c>
      <c r="J38" s="12" t="s">
        <v>44</v>
      </c>
      <c r="K38" s="12" t="s">
        <v>45</v>
      </c>
      <c r="L38" s="12" t="s">
        <v>46</v>
      </c>
      <c r="N38" s="12" t="s">
        <v>86</v>
      </c>
      <c r="O38" s="12" t="s">
        <v>87</v>
      </c>
      <c r="P38" s="12" t="s">
        <v>45</v>
      </c>
      <c r="Q38" s="12" t="s">
        <v>47</v>
      </c>
      <c r="R38" s="12" t="s">
        <v>48</v>
      </c>
      <c r="S38" s="12" t="s">
        <v>48</v>
      </c>
      <c r="T38" s="12">
        <v>23</v>
      </c>
      <c r="U38" s="12" t="s">
        <v>49</v>
      </c>
      <c r="V38" s="12" t="s">
        <v>49</v>
      </c>
      <c r="W38" s="12">
        <v>2</v>
      </c>
      <c r="X38" s="12">
        <v>2.2000000000000002</v>
      </c>
      <c r="Z38" s="12">
        <v>2</v>
      </c>
      <c r="AA38" s="12" t="s">
        <v>50</v>
      </c>
      <c r="AB38" s="12" t="s">
        <v>51</v>
      </c>
      <c r="AC38" s="12" t="s">
        <v>75</v>
      </c>
      <c r="AR38" t="s">
        <v>53</v>
      </c>
      <c r="AS38" t="s">
        <v>54</v>
      </c>
      <c r="AT38" t="s">
        <v>55</v>
      </c>
    </row>
    <row r="39" spans="1:46" ht="75" x14ac:dyDescent="0.25">
      <c r="A39" s="12" t="s">
        <v>109</v>
      </c>
      <c r="B39" s="12" t="s">
        <v>73</v>
      </c>
      <c r="C39" s="12" t="s">
        <v>40</v>
      </c>
      <c r="D39" s="12" t="s">
        <v>41</v>
      </c>
      <c r="E39" s="12" t="s">
        <v>42</v>
      </c>
      <c r="F39" s="12" t="s">
        <v>109</v>
      </c>
      <c r="G39" s="12">
        <v>57.215558000000001</v>
      </c>
      <c r="H39" s="12">
        <v>94.917901999999998</v>
      </c>
      <c r="I39" s="12" t="s">
        <v>43</v>
      </c>
      <c r="J39" s="12" t="s">
        <v>44</v>
      </c>
      <c r="K39" s="12" t="s">
        <v>45</v>
      </c>
      <c r="L39" s="12" t="s">
        <v>46</v>
      </c>
      <c r="N39" s="12" t="s">
        <v>86</v>
      </c>
      <c r="O39" s="12" t="s">
        <v>87</v>
      </c>
      <c r="P39" s="12" t="s">
        <v>45</v>
      </c>
      <c r="Q39" s="12" t="s">
        <v>47</v>
      </c>
      <c r="R39" s="12" t="s">
        <v>48</v>
      </c>
      <c r="S39" s="12" t="s">
        <v>48</v>
      </c>
      <c r="T39" s="12">
        <v>23</v>
      </c>
      <c r="U39" s="12" t="s">
        <v>49</v>
      </c>
      <c r="V39" s="12" t="s">
        <v>49</v>
      </c>
      <c r="W39" s="12">
        <v>2</v>
      </c>
      <c r="X39" s="12">
        <v>2.2000000000000002</v>
      </c>
      <c r="Z39" s="12">
        <v>2</v>
      </c>
      <c r="AA39" s="12" t="s">
        <v>50</v>
      </c>
      <c r="AB39" s="12" t="s">
        <v>51</v>
      </c>
      <c r="AC39" s="12" t="s">
        <v>75</v>
      </c>
      <c r="AR39" t="s">
        <v>53</v>
      </c>
      <c r="AS39" t="s">
        <v>54</v>
      </c>
      <c r="AT39" t="s">
        <v>55</v>
      </c>
    </row>
    <row r="40" spans="1:46" ht="75" x14ac:dyDescent="0.25">
      <c r="A40" s="12" t="s">
        <v>110</v>
      </c>
      <c r="B40" s="12" t="s">
        <v>73</v>
      </c>
      <c r="C40" s="12" t="s">
        <v>40</v>
      </c>
      <c r="D40" s="12" t="s">
        <v>41</v>
      </c>
      <c r="E40" s="12" t="s">
        <v>42</v>
      </c>
      <c r="F40" s="12" t="s">
        <v>110</v>
      </c>
      <c r="G40" s="12">
        <v>57.217866000000001</v>
      </c>
      <c r="H40" s="12">
        <v>94.913880000000006</v>
      </c>
      <c r="I40" s="12" t="s">
        <v>43</v>
      </c>
      <c r="J40" s="12" t="s">
        <v>44</v>
      </c>
      <c r="K40" s="12" t="s">
        <v>45</v>
      </c>
      <c r="L40" s="12" t="s">
        <v>46</v>
      </c>
      <c r="N40" s="12" t="s">
        <v>86</v>
      </c>
      <c r="O40" s="12" t="s">
        <v>87</v>
      </c>
      <c r="P40" s="12" t="s">
        <v>45</v>
      </c>
      <c r="Q40" s="12" t="s">
        <v>47</v>
      </c>
      <c r="R40" s="12" t="s">
        <v>48</v>
      </c>
      <c r="S40" s="12" t="s">
        <v>48</v>
      </c>
      <c r="T40" s="12">
        <v>23</v>
      </c>
      <c r="U40" s="12" t="s">
        <v>49</v>
      </c>
      <c r="V40" s="12" t="s">
        <v>49</v>
      </c>
      <c r="W40" s="12">
        <v>2</v>
      </c>
      <c r="X40" s="12">
        <v>2.2000000000000002</v>
      </c>
      <c r="Z40" s="12">
        <v>2</v>
      </c>
      <c r="AA40" s="12" t="s">
        <v>50</v>
      </c>
      <c r="AB40" s="12" t="s">
        <v>51</v>
      </c>
      <c r="AC40" s="12" t="s">
        <v>75</v>
      </c>
      <c r="AR40" t="s">
        <v>53</v>
      </c>
      <c r="AS40" t="s">
        <v>54</v>
      </c>
      <c r="AT40" t="s">
        <v>55</v>
      </c>
    </row>
    <row r="41" spans="1:46" ht="75" x14ac:dyDescent="0.25">
      <c r="A41" s="12" t="s">
        <v>111</v>
      </c>
      <c r="B41" s="12" t="s">
        <v>73</v>
      </c>
      <c r="C41" s="12" t="s">
        <v>40</v>
      </c>
      <c r="D41" s="12" t="s">
        <v>41</v>
      </c>
      <c r="E41" s="12" t="s">
        <v>42</v>
      </c>
      <c r="F41" s="12" t="s">
        <v>111</v>
      </c>
      <c r="G41" s="12">
        <v>57.217379999999999</v>
      </c>
      <c r="H41" s="12">
        <v>94.908850000000001</v>
      </c>
      <c r="I41" s="12" t="s">
        <v>43</v>
      </c>
      <c r="J41" s="12" t="s">
        <v>44</v>
      </c>
      <c r="K41" s="12" t="s">
        <v>45</v>
      </c>
      <c r="L41" s="12" t="s">
        <v>46</v>
      </c>
      <c r="N41" s="12" t="s">
        <v>86</v>
      </c>
      <c r="O41" s="12" t="s">
        <v>87</v>
      </c>
      <c r="P41" s="12" t="s">
        <v>45</v>
      </c>
      <c r="Q41" s="12" t="s">
        <v>47</v>
      </c>
      <c r="R41" s="12" t="s">
        <v>48</v>
      </c>
      <c r="S41" s="12" t="s">
        <v>48</v>
      </c>
      <c r="T41" s="12">
        <v>23</v>
      </c>
      <c r="U41" s="12" t="s">
        <v>49</v>
      </c>
      <c r="V41" s="12" t="s">
        <v>49</v>
      </c>
      <c r="W41" s="12">
        <v>2</v>
      </c>
      <c r="X41" s="12">
        <v>2.2000000000000002</v>
      </c>
      <c r="Z41" s="12">
        <v>2</v>
      </c>
      <c r="AA41" s="12" t="s">
        <v>50</v>
      </c>
      <c r="AB41" s="12" t="s">
        <v>51</v>
      </c>
      <c r="AC41" s="12" t="s">
        <v>75</v>
      </c>
      <c r="AR41" t="s">
        <v>53</v>
      </c>
      <c r="AS41" t="s">
        <v>54</v>
      </c>
      <c r="AT41" t="s">
        <v>55</v>
      </c>
    </row>
    <row r="42" spans="1:46" ht="75" x14ac:dyDescent="0.25">
      <c r="A42" s="12" t="s">
        <v>112</v>
      </c>
      <c r="B42" s="12" t="s">
        <v>73</v>
      </c>
      <c r="C42" s="12" t="s">
        <v>40</v>
      </c>
      <c r="D42" s="12" t="s">
        <v>41</v>
      </c>
      <c r="E42" s="12" t="s">
        <v>42</v>
      </c>
      <c r="F42" s="12" t="s">
        <v>112</v>
      </c>
      <c r="G42" s="12">
        <v>57.220866000000001</v>
      </c>
      <c r="H42" s="12">
        <v>94.918149999999997</v>
      </c>
      <c r="I42" s="12" t="s">
        <v>43</v>
      </c>
      <c r="J42" s="12" t="s">
        <v>44</v>
      </c>
      <c r="K42" s="12" t="s">
        <v>45</v>
      </c>
      <c r="L42" s="12" t="s">
        <v>46</v>
      </c>
      <c r="N42" s="12" t="s">
        <v>86</v>
      </c>
      <c r="O42" s="12" t="s">
        <v>87</v>
      </c>
      <c r="P42" s="12" t="s">
        <v>45</v>
      </c>
      <c r="Q42" s="12" t="s">
        <v>47</v>
      </c>
      <c r="R42" s="12" t="s">
        <v>48</v>
      </c>
      <c r="S42" s="12" t="s">
        <v>48</v>
      </c>
      <c r="T42" s="12">
        <v>23</v>
      </c>
      <c r="U42" s="12" t="s">
        <v>49</v>
      </c>
      <c r="V42" s="12" t="s">
        <v>49</v>
      </c>
      <c r="W42" s="12">
        <v>2</v>
      </c>
      <c r="X42" s="12">
        <v>2.2000000000000002</v>
      </c>
      <c r="Z42" s="12">
        <v>2</v>
      </c>
      <c r="AA42" s="12" t="s">
        <v>50</v>
      </c>
      <c r="AB42" s="12" t="s">
        <v>51</v>
      </c>
      <c r="AC42" s="12" t="s">
        <v>75</v>
      </c>
      <c r="AR42" t="s">
        <v>53</v>
      </c>
      <c r="AS42" t="s">
        <v>54</v>
      </c>
      <c r="AT42" t="s">
        <v>55</v>
      </c>
    </row>
    <row r="43" spans="1:46" ht="75" x14ac:dyDescent="0.25">
      <c r="A43" s="12" t="s">
        <v>113</v>
      </c>
      <c r="B43" s="12" t="s">
        <v>73</v>
      </c>
      <c r="C43" s="12" t="s">
        <v>40</v>
      </c>
      <c r="D43" s="12" t="s">
        <v>41</v>
      </c>
      <c r="E43" s="12" t="s">
        <v>42</v>
      </c>
      <c r="F43" s="12" t="s">
        <v>113</v>
      </c>
      <c r="G43" s="12">
        <v>57.223824999999998</v>
      </c>
      <c r="H43" s="12">
        <v>94.921004999999994</v>
      </c>
      <c r="I43" s="12" t="s">
        <v>43</v>
      </c>
      <c r="J43" s="12" t="s">
        <v>44</v>
      </c>
      <c r="K43" s="12" t="s">
        <v>45</v>
      </c>
      <c r="L43" s="12" t="s">
        <v>46</v>
      </c>
      <c r="N43" s="12" t="s">
        <v>86</v>
      </c>
      <c r="O43" s="12" t="s">
        <v>87</v>
      </c>
      <c r="P43" s="12" t="s">
        <v>45</v>
      </c>
      <c r="Q43" s="12" t="s">
        <v>47</v>
      </c>
      <c r="R43" s="12" t="s">
        <v>48</v>
      </c>
      <c r="S43" s="12" t="s">
        <v>48</v>
      </c>
      <c r="T43" s="12">
        <v>23</v>
      </c>
      <c r="U43" s="12" t="s">
        <v>49</v>
      </c>
      <c r="V43" s="12" t="s">
        <v>49</v>
      </c>
      <c r="W43" s="12">
        <v>2</v>
      </c>
      <c r="X43" s="12">
        <v>2.2000000000000002</v>
      </c>
      <c r="Z43" s="12">
        <v>2</v>
      </c>
      <c r="AA43" s="12" t="s">
        <v>50</v>
      </c>
      <c r="AB43" s="12" t="s">
        <v>51</v>
      </c>
      <c r="AC43" s="12" t="s">
        <v>75</v>
      </c>
      <c r="AR43" t="s">
        <v>53</v>
      </c>
      <c r="AS43" t="s">
        <v>54</v>
      </c>
      <c r="AT43" t="s">
        <v>55</v>
      </c>
    </row>
    <row r="44" spans="1:46" ht="90" x14ac:dyDescent="0.25">
      <c r="A44" s="12" t="s">
        <v>114</v>
      </c>
      <c r="B44" s="12" t="s">
        <v>73</v>
      </c>
      <c r="C44" s="12" t="s">
        <v>40</v>
      </c>
      <c r="D44" s="12" t="s">
        <v>41</v>
      </c>
      <c r="E44" s="12" t="s">
        <v>42</v>
      </c>
      <c r="F44" s="12" t="s">
        <v>114</v>
      </c>
      <c r="G44" s="12">
        <v>57.224175000000002</v>
      </c>
      <c r="H44" s="12">
        <v>94.916135999999995</v>
      </c>
      <c r="I44" s="12" t="s">
        <v>43</v>
      </c>
      <c r="J44" s="12" t="s">
        <v>44</v>
      </c>
      <c r="K44" s="12" t="s">
        <v>45</v>
      </c>
      <c r="L44" s="12" t="s">
        <v>46</v>
      </c>
      <c r="N44" s="12" t="s">
        <v>86</v>
      </c>
      <c r="O44" s="12" t="s">
        <v>87</v>
      </c>
      <c r="P44" s="12" t="s">
        <v>45</v>
      </c>
      <c r="Q44" s="12" t="s">
        <v>47</v>
      </c>
      <c r="R44" s="12" t="s">
        <v>48</v>
      </c>
      <c r="S44" s="12" t="s">
        <v>48</v>
      </c>
      <c r="T44" s="12">
        <v>23</v>
      </c>
      <c r="U44" s="12" t="s">
        <v>74</v>
      </c>
      <c r="V44" s="12" t="s">
        <v>49</v>
      </c>
      <c r="W44" s="12">
        <v>3</v>
      </c>
      <c r="X44" s="12">
        <v>3.03</v>
      </c>
      <c r="Z44" s="12">
        <v>2</v>
      </c>
      <c r="AA44" s="12" t="s">
        <v>50</v>
      </c>
      <c r="AB44" s="12" t="s">
        <v>51</v>
      </c>
      <c r="AC44" s="12" t="s">
        <v>75</v>
      </c>
      <c r="AD44" s="12">
        <v>1</v>
      </c>
      <c r="AE44" s="12" t="s">
        <v>76</v>
      </c>
      <c r="AF44" s="12" t="s">
        <v>77</v>
      </c>
      <c r="AG44" s="12" t="s">
        <v>78</v>
      </c>
      <c r="AR44" t="s">
        <v>53</v>
      </c>
      <c r="AS44" t="s">
        <v>54</v>
      </c>
      <c r="AT44" t="s">
        <v>55</v>
      </c>
    </row>
    <row r="45" spans="1:46" ht="90" x14ac:dyDescent="0.25">
      <c r="A45" s="12" t="s">
        <v>115</v>
      </c>
      <c r="B45" s="12" t="s">
        <v>73</v>
      </c>
      <c r="C45" s="12" t="s">
        <v>40</v>
      </c>
      <c r="D45" s="12" t="s">
        <v>41</v>
      </c>
      <c r="E45" s="12" t="s">
        <v>42</v>
      </c>
      <c r="F45" s="12" t="s">
        <v>115</v>
      </c>
      <c r="G45" s="12">
        <v>57.226539000000002</v>
      </c>
      <c r="H45" s="12">
        <v>94.899630000000002</v>
      </c>
      <c r="I45" s="12" t="s">
        <v>43</v>
      </c>
      <c r="J45" s="12" t="s">
        <v>44</v>
      </c>
      <c r="K45" s="12" t="s">
        <v>45</v>
      </c>
      <c r="L45" s="12" t="s">
        <v>46</v>
      </c>
      <c r="N45" s="12" t="s">
        <v>86</v>
      </c>
      <c r="O45" s="12" t="s">
        <v>87</v>
      </c>
      <c r="P45" s="12" t="s">
        <v>45</v>
      </c>
      <c r="Q45" s="12" t="s">
        <v>47</v>
      </c>
      <c r="R45" s="12" t="s">
        <v>48</v>
      </c>
      <c r="S45" s="12" t="s">
        <v>48</v>
      </c>
      <c r="T45" s="12">
        <v>23</v>
      </c>
      <c r="U45" s="12" t="s">
        <v>74</v>
      </c>
      <c r="V45" s="12" t="s">
        <v>49</v>
      </c>
      <c r="W45" s="12">
        <v>3</v>
      </c>
      <c r="X45" s="12">
        <v>3.03</v>
      </c>
      <c r="Z45" s="12">
        <v>2</v>
      </c>
      <c r="AA45" s="12" t="s">
        <v>50</v>
      </c>
      <c r="AB45" s="12" t="s">
        <v>51</v>
      </c>
      <c r="AC45" s="12" t="s">
        <v>75</v>
      </c>
      <c r="AD45" s="12">
        <v>1</v>
      </c>
      <c r="AE45" s="12" t="s">
        <v>76</v>
      </c>
      <c r="AF45" s="12" t="s">
        <v>77</v>
      </c>
      <c r="AG45" s="12" t="s">
        <v>78</v>
      </c>
      <c r="AR45" t="s">
        <v>53</v>
      </c>
      <c r="AS45" t="s">
        <v>54</v>
      </c>
      <c r="AT45" t="s">
        <v>55</v>
      </c>
    </row>
    <row r="46" spans="1:46" ht="60" x14ac:dyDescent="0.25">
      <c r="A46" s="12" t="s">
        <v>116</v>
      </c>
      <c r="B46" s="12" t="s">
        <v>73</v>
      </c>
      <c r="C46" s="12" t="s">
        <v>40</v>
      </c>
      <c r="D46" s="12" t="s">
        <v>41</v>
      </c>
      <c r="E46" s="12" t="s">
        <v>42</v>
      </c>
      <c r="F46" s="12" t="s">
        <v>116</v>
      </c>
      <c r="G46" s="12">
        <v>57.226039</v>
      </c>
      <c r="H46" s="12">
        <v>94.892821999999995</v>
      </c>
      <c r="I46" s="12" t="s">
        <v>43</v>
      </c>
      <c r="J46" s="12" t="s">
        <v>44</v>
      </c>
      <c r="K46" s="12" t="s">
        <v>45</v>
      </c>
      <c r="L46" s="12" t="s">
        <v>46</v>
      </c>
      <c r="N46" s="12" t="s">
        <v>86</v>
      </c>
      <c r="O46" s="12" t="s">
        <v>87</v>
      </c>
      <c r="P46" s="12" t="s">
        <v>45</v>
      </c>
      <c r="Q46" s="12" t="s">
        <v>47</v>
      </c>
      <c r="R46" s="12" t="s">
        <v>48</v>
      </c>
      <c r="S46" s="12" t="s">
        <v>48</v>
      </c>
      <c r="T46" s="12">
        <v>23</v>
      </c>
      <c r="U46" s="12" t="s">
        <v>49</v>
      </c>
      <c r="V46" s="12" t="s">
        <v>49</v>
      </c>
      <c r="W46" s="12">
        <v>2</v>
      </c>
      <c r="X46" s="12">
        <v>2.2000000000000002</v>
      </c>
      <c r="Z46" s="12">
        <v>2</v>
      </c>
      <c r="AA46" s="12" t="s">
        <v>50</v>
      </c>
      <c r="AB46" s="12" t="s">
        <v>51</v>
      </c>
      <c r="AC46" s="12" t="s">
        <v>75</v>
      </c>
      <c r="AR46" t="s">
        <v>53</v>
      </c>
      <c r="AS46" t="s">
        <v>54</v>
      </c>
      <c r="AT46" t="s">
        <v>55</v>
      </c>
    </row>
    <row r="47" spans="1:46" ht="105" x14ac:dyDescent="0.25">
      <c r="A47" s="12" t="s">
        <v>117</v>
      </c>
      <c r="B47" s="12" t="s">
        <v>73</v>
      </c>
      <c r="C47" s="12" t="s">
        <v>40</v>
      </c>
      <c r="D47" s="12" t="s">
        <v>41</v>
      </c>
      <c r="E47" s="12" t="s">
        <v>42</v>
      </c>
      <c r="F47" s="12" t="s">
        <v>117</v>
      </c>
      <c r="G47" s="12">
        <v>57.219250000000002</v>
      </c>
      <c r="H47" s="12">
        <v>94.878407999999993</v>
      </c>
      <c r="I47" s="12" t="s">
        <v>43</v>
      </c>
      <c r="J47" s="12" t="s">
        <v>44</v>
      </c>
      <c r="K47" s="12" t="s">
        <v>45</v>
      </c>
      <c r="L47" s="12" t="s">
        <v>46</v>
      </c>
      <c r="N47" s="12" t="s">
        <v>86</v>
      </c>
      <c r="O47" s="12" t="s">
        <v>87</v>
      </c>
      <c r="P47" s="12" t="s">
        <v>45</v>
      </c>
      <c r="Q47" s="12" t="s">
        <v>47</v>
      </c>
      <c r="R47" s="12" t="s">
        <v>48</v>
      </c>
      <c r="S47" s="12" t="s">
        <v>48</v>
      </c>
      <c r="T47" s="12">
        <v>23</v>
      </c>
      <c r="U47" s="12" t="s">
        <v>49</v>
      </c>
      <c r="V47" s="12" t="s">
        <v>49</v>
      </c>
      <c r="W47" s="12">
        <v>2</v>
      </c>
      <c r="X47" s="12">
        <v>2.2000000000000002</v>
      </c>
      <c r="Z47" s="12">
        <v>2</v>
      </c>
      <c r="AA47" s="12" t="s">
        <v>50</v>
      </c>
      <c r="AB47" s="12" t="s">
        <v>51</v>
      </c>
      <c r="AC47" s="12" t="s">
        <v>75</v>
      </c>
      <c r="AR47" t="s">
        <v>53</v>
      </c>
      <c r="AS47" t="s">
        <v>54</v>
      </c>
      <c r="AT47" t="s">
        <v>55</v>
      </c>
    </row>
    <row r="48" spans="1:46" ht="165" x14ac:dyDescent="0.25">
      <c r="A48" s="12" t="s">
        <v>118</v>
      </c>
      <c r="B48" s="12" t="s">
        <v>73</v>
      </c>
      <c r="C48" s="12" t="s">
        <v>40</v>
      </c>
      <c r="D48" s="12" t="s">
        <v>41</v>
      </c>
      <c r="E48" s="12" t="s">
        <v>42</v>
      </c>
      <c r="F48" s="12" t="s">
        <v>118</v>
      </c>
      <c r="G48" s="12">
        <v>57.222324999999998</v>
      </c>
      <c r="H48" s="12">
        <v>94.898962999999995</v>
      </c>
      <c r="I48" s="12" t="s">
        <v>43</v>
      </c>
      <c r="J48" s="12" t="s">
        <v>44</v>
      </c>
      <c r="K48" s="12" t="s">
        <v>45</v>
      </c>
      <c r="L48" s="12" t="s">
        <v>46</v>
      </c>
      <c r="N48" s="12" t="s">
        <v>86</v>
      </c>
      <c r="O48" s="12" t="s">
        <v>87</v>
      </c>
      <c r="P48" s="12" t="s">
        <v>45</v>
      </c>
      <c r="Q48" s="12" t="s">
        <v>47</v>
      </c>
      <c r="R48" s="12" t="s">
        <v>48</v>
      </c>
      <c r="S48" s="12" t="s">
        <v>48</v>
      </c>
      <c r="T48" s="12">
        <v>33</v>
      </c>
      <c r="U48" s="12" t="s">
        <v>49</v>
      </c>
      <c r="V48" s="12" t="s">
        <v>49</v>
      </c>
      <c r="W48" s="12">
        <v>3</v>
      </c>
      <c r="X48" s="12">
        <v>3.3</v>
      </c>
      <c r="Z48" s="12">
        <v>3</v>
      </c>
      <c r="AA48" s="12" t="s">
        <v>92</v>
      </c>
      <c r="AB48" s="12" t="s">
        <v>93</v>
      </c>
      <c r="AC48" s="12" t="s">
        <v>94</v>
      </c>
      <c r="AR48" t="s">
        <v>53</v>
      </c>
      <c r="AS48" t="s">
        <v>54</v>
      </c>
      <c r="AT48" t="s">
        <v>55</v>
      </c>
    </row>
    <row r="49" spans="1:46" ht="165" x14ac:dyDescent="0.25">
      <c r="A49" s="12" t="s">
        <v>119</v>
      </c>
      <c r="B49" s="12" t="s">
        <v>73</v>
      </c>
      <c r="C49" s="12" t="s">
        <v>40</v>
      </c>
      <c r="D49" s="12" t="s">
        <v>41</v>
      </c>
      <c r="E49" s="12" t="s">
        <v>42</v>
      </c>
      <c r="F49" s="12" t="s">
        <v>119</v>
      </c>
      <c r="G49" s="12">
        <v>57.223832999999999</v>
      </c>
      <c r="H49" s="12">
        <v>94.899654999999996</v>
      </c>
      <c r="I49" s="12" t="s">
        <v>43</v>
      </c>
      <c r="J49" s="12" t="s">
        <v>44</v>
      </c>
      <c r="K49" s="12" t="s">
        <v>45</v>
      </c>
      <c r="L49" s="12" t="s">
        <v>46</v>
      </c>
      <c r="N49" s="12" t="s">
        <v>86</v>
      </c>
      <c r="O49" s="12" t="s">
        <v>87</v>
      </c>
      <c r="P49" s="12" t="s">
        <v>45</v>
      </c>
      <c r="Q49" s="12" t="s">
        <v>47</v>
      </c>
      <c r="R49" s="12" t="s">
        <v>48</v>
      </c>
      <c r="S49" s="12" t="s">
        <v>48</v>
      </c>
      <c r="T49" s="12">
        <v>33</v>
      </c>
      <c r="U49" s="12" t="s">
        <v>49</v>
      </c>
      <c r="V49" s="12" t="s">
        <v>49</v>
      </c>
      <c r="W49" s="12">
        <v>3</v>
      </c>
      <c r="X49" s="12">
        <v>3.3</v>
      </c>
      <c r="Z49" s="12">
        <v>3</v>
      </c>
      <c r="AA49" s="12" t="s">
        <v>92</v>
      </c>
      <c r="AB49" s="12" t="s">
        <v>93</v>
      </c>
      <c r="AC49" s="12" t="s">
        <v>94</v>
      </c>
      <c r="AR49" t="s">
        <v>53</v>
      </c>
      <c r="AS49" t="s">
        <v>54</v>
      </c>
      <c r="AT49" t="s">
        <v>55</v>
      </c>
    </row>
    <row r="50" spans="1:46" ht="90" x14ac:dyDescent="0.25">
      <c r="A50" s="12" t="s">
        <v>120</v>
      </c>
      <c r="B50" s="12" t="s">
        <v>73</v>
      </c>
      <c r="C50" s="12" t="s">
        <v>40</v>
      </c>
      <c r="D50" s="12" t="s">
        <v>41</v>
      </c>
      <c r="E50" s="12" t="s">
        <v>42</v>
      </c>
      <c r="F50" s="12" t="s">
        <v>120</v>
      </c>
      <c r="G50" s="12">
        <v>57.206629999999997</v>
      </c>
      <c r="H50" s="12">
        <v>94.887747000000005</v>
      </c>
      <c r="I50" s="12" t="s">
        <v>43</v>
      </c>
      <c r="J50" s="12" t="s">
        <v>44</v>
      </c>
      <c r="K50" s="12" t="s">
        <v>45</v>
      </c>
      <c r="L50" s="12" t="s">
        <v>46</v>
      </c>
      <c r="N50" s="12" t="s">
        <v>86</v>
      </c>
      <c r="O50" s="12" t="s">
        <v>87</v>
      </c>
      <c r="P50" s="12" t="s">
        <v>45</v>
      </c>
      <c r="Q50" s="12" t="s">
        <v>47</v>
      </c>
      <c r="R50" s="12" t="s">
        <v>48</v>
      </c>
      <c r="S50" s="12" t="s">
        <v>48</v>
      </c>
      <c r="T50" s="12">
        <v>23</v>
      </c>
      <c r="U50" s="12" t="s">
        <v>74</v>
      </c>
      <c r="V50" s="12" t="s">
        <v>49</v>
      </c>
      <c r="W50" s="12">
        <v>3</v>
      </c>
      <c r="X50" s="12">
        <v>3.03</v>
      </c>
      <c r="Z50" s="12">
        <v>2</v>
      </c>
      <c r="AA50" s="12" t="s">
        <v>50</v>
      </c>
      <c r="AB50" s="12" t="s">
        <v>51</v>
      </c>
      <c r="AC50" s="12" t="s">
        <v>75</v>
      </c>
      <c r="AD50" s="12">
        <v>1</v>
      </c>
      <c r="AE50" s="12" t="s">
        <v>76</v>
      </c>
      <c r="AF50" s="12" t="s">
        <v>77</v>
      </c>
      <c r="AG50" s="12" t="s">
        <v>78</v>
      </c>
      <c r="AR50" t="s">
        <v>53</v>
      </c>
      <c r="AS50" t="s">
        <v>54</v>
      </c>
      <c r="AT50" t="s">
        <v>55</v>
      </c>
    </row>
    <row r="51" spans="1:46" ht="409.5" x14ac:dyDescent="0.25">
      <c r="A51" s="12" t="s">
        <v>121</v>
      </c>
      <c r="B51" s="12" t="s">
        <v>73</v>
      </c>
      <c r="C51" s="12" t="s">
        <v>40</v>
      </c>
      <c r="D51" s="12" t="s">
        <v>41</v>
      </c>
      <c r="E51" s="12" t="s">
        <v>42</v>
      </c>
      <c r="F51" s="12" t="s">
        <v>122</v>
      </c>
      <c r="G51" s="12">
        <v>57.206629999999997</v>
      </c>
      <c r="H51" s="12">
        <v>94.887747000000005</v>
      </c>
      <c r="I51" s="12" t="s">
        <v>43</v>
      </c>
      <c r="J51" s="12" t="s">
        <v>44</v>
      </c>
      <c r="K51" s="12" t="s">
        <v>45</v>
      </c>
      <c r="L51" s="12" t="s">
        <v>46</v>
      </c>
      <c r="N51" s="12" t="s">
        <v>86</v>
      </c>
      <c r="O51" s="12" t="s">
        <v>87</v>
      </c>
      <c r="P51" s="12" t="s">
        <v>45</v>
      </c>
      <c r="Q51" s="12" t="s">
        <v>47</v>
      </c>
      <c r="R51" s="12" t="s">
        <v>48</v>
      </c>
      <c r="S51" s="12" t="s">
        <v>48</v>
      </c>
      <c r="T51" s="12">
        <v>23</v>
      </c>
      <c r="U51" s="12" t="s">
        <v>49</v>
      </c>
      <c r="V51" s="12" t="s">
        <v>49</v>
      </c>
      <c r="W51" s="12">
        <v>2</v>
      </c>
      <c r="X51" s="12">
        <v>2.2000000000000002</v>
      </c>
      <c r="Z51" s="12">
        <v>2</v>
      </c>
      <c r="AA51" s="12" t="s">
        <v>50</v>
      </c>
      <c r="AB51" s="12" t="s">
        <v>51</v>
      </c>
      <c r="AC51" s="12" t="s">
        <v>75</v>
      </c>
      <c r="AR51" t="s">
        <v>53</v>
      </c>
      <c r="AS51" t="s">
        <v>54</v>
      </c>
      <c r="AT51" t="s">
        <v>55</v>
      </c>
    </row>
    <row r="52" spans="1:46" ht="165" x14ac:dyDescent="0.25">
      <c r="A52" s="12" t="s">
        <v>123</v>
      </c>
      <c r="B52" s="12" t="s">
        <v>73</v>
      </c>
      <c r="C52" s="12" t="s">
        <v>40</v>
      </c>
      <c r="D52" s="12" t="s">
        <v>41</v>
      </c>
      <c r="E52" s="12" t="s">
        <v>42</v>
      </c>
      <c r="F52" s="12" t="s">
        <v>123</v>
      </c>
      <c r="G52" s="12">
        <v>57.214289000000001</v>
      </c>
      <c r="H52" s="12">
        <v>94.889793999999995</v>
      </c>
      <c r="I52" s="12" t="s">
        <v>43</v>
      </c>
      <c r="J52" s="12" t="s">
        <v>44</v>
      </c>
      <c r="K52" s="12" t="s">
        <v>45</v>
      </c>
      <c r="L52" s="12" t="s">
        <v>46</v>
      </c>
      <c r="N52" s="12" t="s">
        <v>86</v>
      </c>
      <c r="O52" s="12" t="s">
        <v>87</v>
      </c>
      <c r="P52" s="12" t="s">
        <v>45</v>
      </c>
      <c r="Q52" s="12" t="s">
        <v>47</v>
      </c>
      <c r="R52" s="12" t="s">
        <v>48</v>
      </c>
      <c r="S52" s="12" t="s">
        <v>48</v>
      </c>
      <c r="T52" s="12">
        <v>23</v>
      </c>
      <c r="U52" s="12" t="s">
        <v>74</v>
      </c>
      <c r="V52" s="12" t="s">
        <v>49</v>
      </c>
      <c r="W52" s="12">
        <v>3</v>
      </c>
      <c r="X52" s="12">
        <v>3.03</v>
      </c>
      <c r="Z52" s="12">
        <v>2</v>
      </c>
      <c r="AA52" s="12" t="s">
        <v>50</v>
      </c>
      <c r="AB52" s="12" t="s">
        <v>51</v>
      </c>
      <c r="AC52" s="12" t="s">
        <v>75</v>
      </c>
      <c r="AD52" s="12">
        <v>1</v>
      </c>
      <c r="AE52" s="12" t="s">
        <v>76</v>
      </c>
      <c r="AF52" s="12" t="s">
        <v>77</v>
      </c>
      <c r="AG52" s="12" t="s">
        <v>78</v>
      </c>
      <c r="AR52" t="s">
        <v>53</v>
      </c>
      <c r="AS52" t="s">
        <v>54</v>
      </c>
      <c r="AT52" t="s">
        <v>55</v>
      </c>
    </row>
    <row r="53" spans="1:46" ht="135" x14ac:dyDescent="0.25">
      <c r="A53" s="12" t="s">
        <v>124</v>
      </c>
      <c r="B53" s="12" t="s">
        <v>73</v>
      </c>
      <c r="C53" s="12" t="s">
        <v>40</v>
      </c>
      <c r="D53" s="12" t="s">
        <v>41</v>
      </c>
      <c r="E53" s="12" t="s">
        <v>42</v>
      </c>
      <c r="F53" s="12" t="s">
        <v>124</v>
      </c>
      <c r="G53" s="12">
        <v>57.223832999999999</v>
      </c>
      <c r="H53" s="12">
        <v>94.899654999999996</v>
      </c>
      <c r="I53" s="12" t="s">
        <v>43</v>
      </c>
      <c r="J53" s="12" t="s">
        <v>44</v>
      </c>
      <c r="K53" s="12" t="s">
        <v>45</v>
      </c>
      <c r="L53" s="12" t="s">
        <v>46</v>
      </c>
      <c r="N53" s="12" t="s">
        <v>86</v>
      </c>
      <c r="O53" s="12" t="s">
        <v>87</v>
      </c>
      <c r="P53" s="12" t="s">
        <v>45</v>
      </c>
      <c r="Q53" s="12" t="s">
        <v>47</v>
      </c>
      <c r="R53" s="12" t="s">
        <v>48</v>
      </c>
      <c r="S53" s="12" t="s">
        <v>48</v>
      </c>
      <c r="T53" s="12">
        <v>23</v>
      </c>
      <c r="U53" s="12" t="s">
        <v>74</v>
      </c>
      <c r="V53" s="12" t="s">
        <v>49</v>
      </c>
      <c r="W53" s="12">
        <v>3</v>
      </c>
      <c r="X53" s="12">
        <v>3.03</v>
      </c>
      <c r="Z53" s="12">
        <v>2</v>
      </c>
      <c r="AA53" s="12" t="s">
        <v>50</v>
      </c>
      <c r="AB53" s="12" t="s">
        <v>51</v>
      </c>
      <c r="AC53" s="12" t="s">
        <v>75</v>
      </c>
      <c r="AD53" s="12">
        <v>1</v>
      </c>
      <c r="AE53" s="12" t="s">
        <v>76</v>
      </c>
      <c r="AF53" s="12" t="s">
        <v>77</v>
      </c>
      <c r="AG53" s="12" t="s">
        <v>78</v>
      </c>
      <c r="AR53" t="s">
        <v>53</v>
      </c>
      <c r="AS53" t="s">
        <v>54</v>
      </c>
      <c r="AT53" t="s">
        <v>55</v>
      </c>
    </row>
    <row r="54" spans="1:46" ht="165" x14ac:dyDescent="0.25">
      <c r="A54" s="12" t="s">
        <v>125</v>
      </c>
      <c r="B54" s="12" t="s">
        <v>73</v>
      </c>
      <c r="C54" s="12" t="s">
        <v>40</v>
      </c>
      <c r="D54" s="12" t="s">
        <v>41</v>
      </c>
      <c r="E54" s="12" t="s">
        <v>42</v>
      </c>
      <c r="F54" s="12" t="s">
        <v>125</v>
      </c>
      <c r="G54" s="12">
        <v>57.223236</v>
      </c>
      <c r="H54" s="12">
        <v>94.903154999999998</v>
      </c>
      <c r="I54" s="12" t="s">
        <v>43</v>
      </c>
      <c r="J54" s="12" t="s">
        <v>44</v>
      </c>
      <c r="K54" s="12" t="s">
        <v>45</v>
      </c>
      <c r="L54" s="12" t="s">
        <v>46</v>
      </c>
      <c r="N54" s="12" t="s">
        <v>86</v>
      </c>
      <c r="O54" s="12" t="s">
        <v>87</v>
      </c>
      <c r="P54" s="12" t="s">
        <v>45</v>
      </c>
      <c r="Q54" s="12" t="s">
        <v>47</v>
      </c>
      <c r="R54" s="12" t="s">
        <v>48</v>
      </c>
      <c r="S54" s="12" t="s">
        <v>48</v>
      </c>
      <c r="T54" s="12">
        <v>33</v>
      </c>
      <c r="U54" s="12" t="s">
        <v>49</v>
      </c>
      <c r="V54" s="12" t="s">
        <v>49</v>
      </c>
      <c r="W54" s="12">
        <v>3</v>
      </c>
      <c r="X54" s="12">
        <v>3.3</v>
      </c>
      <c r="Z54" s="12">
        <v>3</v>
      </c>
      <c r="AA54" s="12" t="s">
        <v>92</v>
      </c>
      <c r="AB54" s="12" t="s">
        <v>93</v>
      </c>
      <c r="AC54" s="12" t="s">
        <v>94</v>
      </c>
      <c r="AR54" t="s">
        <v>53</v>
      </c>
      <c r="AS54" t="s">
        <v>54</v>
      </c>
      <c r="AT54" t="s">
        <v>55</v>
      </c>
    </row>
    <row r="55" spans="1:46" ht="120" x14ac:dyDescent="0.25">
      <c r="A55" s="12" t="s">
        <v>126</v>
      </c>
      <c r="B55" s="12" t="s">
        <v>73</v>
      </c>
      <c r="C55" s="12" t="s">
        <v>40</v>
      </c>
      <c r="D55" s="12" t="s">
        <v>41</v>
      </c>
      <c r="E55" s="12" t="s">
        <v>42</v>
      </c>
      <c r="F55" s="12" t="s">
        <v>126</v>
      </c>
      <c r="G55" s="12">
        <v>57.222149999999999</v>
      </c>
      <c r="H55" s="12">
        <v>94.903011000000006</v>
      </c>
      <c r="I55" s="12" t="s">
        <v>43</v>
      </c>
      <c r="J55" s="12" t="s">
        <v>44</v>
      </c>
      <c r="K55" s="12" t="s">
        <v>45</v>
      </c>
      <c r="L55" s="12" t="s">
        <v>46</v>
      </c>
      <c r="N55" s="12" t="s">
        <v>86</v>
      </c>
      <c r="O55" s="12" t="s">
        <v>87</v>
      </c>
      <c r="P55" s="12" t="s">
        <v>45</v>
      </c>
      <c r="Q55" s="12" t="s">
        <v>47</v>
      </c>
      <c r="R55" s="12" t="s">
        <v>48</v>
      </c>
      <c r="S55" s="12" t="s">
        <v>48</v>
      </c>
      <c r="T55" s="12">
        <v>33</v>
      </c>
      <c r="U55" s="12" t="s">
        <v>74</v>
      </c>
      <c r="V55" s="12" t="s">
        <v>49</v>
      </c>
      <c r="W55" s="12">
        <v>4</v>
      </c>
      <c r="X55" s="12">
        <v>4.13</v>
      </c>
      <c r="Z55" s="12">
        <v>3</v>
      </c>
      <c r="AA55" s="12" t="s">
        <v>92</v>
      </c>
      <c r="AB55" s="12" t="s">
        <v>93</v>
      </c>
      <c r="AC55" s="12" t="s">
        <v>94</v>
      </c>
      <c r="AD55" s="12">
        <v>1</v>
      </c>
      <c r="AE55" s="12" t="s">
        <v>76</v>
      </c>
      <c r="AF55" s="12" t="s">
        <v>77</v>
      </c>
      <c r="AG55" s="12" t="s">
        <v>78</v>
      </c>
      <c r="AR55" t="s">
        <v>53</v>
      </c>
      <c r="AS55" t="s">
        <v>54</v>
      </c>
      <c r="AT55" t="s">
        <v>55</v>
      </c>
    </row>
    <row r="56" spans="1:46" ht="150" x14ac:dyDescent="0.25">
      <c r="A56" s="12" t="s">
        <v>127</v>
      </c>
      <c r="B56" s="12" t="s">
        <v>73</v>
      </c>
      <c r="C56" s="12" t="s">
        <v>40</v>
      </c>
      <c r="D56" s="12" t="s">
        <v>41</v>
      </c>
      <c r="E56" s="12" t="s">
        <v>42</v>
      </c>
      <c r="F56" s="12" t="s">
        <v>127</v>
      </c>
      <c r="G56" s="12">
        <v>57.206536</v>
      </c>
      <c r="H56" s="12">
        <v>94.872347000000005</v>
      </c>
      <c r="I56" s="12" t="s">
        <v>43</v>
      </c>
      <c r="J56" s="12" t="s">
        <v>44</v>
      </c>
      <c r="K56" s="12" t="s">
        <v>45</v>
      </c>
      <c r="L56" s="12" t="s">
        <v>46</v>
      </c>
      <c r="N56" s="12" t="s">
        <v>86</v>
      </c>
      <c r="O56" s="12" t="s">
        <v>87</v>
      </c>
      <c r="P56" s="12" t="s">
        <v>45</v>
      </c>
      <c r="Q56" s="12" t="s">
        <v>47</v>
      </c>
      <c r="R56" s="12" t="s">
        <v>48</v>
      </c>
      <c r="S56" s="12" t="s">
        <v>48</v>
      </c>
      <c r="T56" s="12">
        <v>23</v>
      </c>
      <c r="U56" s="12" t="s">
        <v>74</v>
      </c>
      <c r="V56" s="12" t="s">
        <v>49</v>
      </c>
      <c r="W56" s="12">
        <v>3</v>
      </c>
      <c r="X56" s="12">
        <v>3.03</v>
      </c>
      <c r="Z56" s="12">
        <v>2</v>
      </c>
      <c r="AA56" s="12" t="s">
        <v>50</v>
      </c>
      <c r="AB56" s="12" t="s">
        <v>51</v>
      </c>
      <c r="AC56" s="12" t="s">
        <v>75</v>
      </c>
      <c r="AD56" s="12">
        <v>1</v>
      </c>
      <c r="AE56" s="12" t="s">
        <v>76</v>
      </c>
      <c r="AF56" s="12" t="s">
        <v>77</v>
      </c>
      <c r="AG56" s="12" t="s">
        <v>78</v>
      </c>
      <c r="AR56" t="s">
        <v>53</v>
      </c>
      <c r="AS56" t="s">
        <v>54</v>
      </c>
      <c r="AT56" t="s">
        <v>55</v>
      </c>
    </row>
    <row r="57" spans="1:46" ht="105" x14ac:dyDescent="0.25">
      <c r="A57" s="12" t="s">
        <v>128</v>
      </c>
      <c r="B57" s="12" t="s">
        <v>73</v>
      </c>
      <c r="C57" s="12" t="s">
        <v>40</v>
      </c>
      <c r="D57" s="12" t="s">
        <v>41</v>
      </c>
      <c r="E57" s="12" t="s">
        <v>42</v>
      </c>
      <c r="F57" s="12" t="s">
        <v>128</v>
      </c>
      <c r="G57" s="12">
        <v>57.206536</v>
      </c>
      <c r="H57" s="12">
        <v>94.872347000000005</v>
      </c>
      <c r="I57" s="12" t="s">
        <v>43</v>
      </c>
      <c r="J57" s="12" t="s">
        <v>44</v>
      </c>
      <c r="K57" s="12" t="s">
        <v>45</v>
      </c>
      <c r="L57" s="12" t="s">
        <v>46</v>
      </c>
      <c r="N57" s="12" t="s">
        <v>86</v>
      </c>
      <c r="O57" s="12" t="s">
        <v>87</v>
      </c>
      <c r="P57" s="12" t="s">
        <v>45</v>
      </c>
      <c r="Q57" s="12" t="s">
        <v>47</v>
      </c>
      <c r="R57" s="12" t="s">
        <v>48</v>
      </c>
      <c r="S57" s="12" t="s">
        <v>48</v>
      </c>
      <c r="T57" s="12">
        <v>23</v>
      </c>
      <c r="U57" s="12" t="s">
        <v>74</v>
      </c>
      <c r="V57" s="12" t="s">
        <v>49</v>
      </c>
      <c r="W57" s="12">
        <v>3</v>
      </c>
      <c r="X57" s="12">
        <v>3.03</v>
      </c>
      <c r="Z57" s="12">
        <v>2</v>
      </c>
      <c r="AA57" s="12" t="s">
        <v>50</v>
      </c>
      <c r="AB57" s="12" t="s">
        <v>51</v>
      </c>
      <c r="AC57" s="12" t="s">
        <v>129</v>
      </c>
      <c r="AD57" s="12">
        <v>1</v>
      </c>
      <c r="AE57" s="12" t="s">
        <v>76</v>
      </c>
      <c r="AF57" s="12" t="s">
        <v>77</v>
      </c>
      <c r="AG57" s="12" t="s">
        <v>78</v>
      </c>
      <c r="AR57" t="s">
        <v>53</v>
      </c>
      <c r="AS57" t="s">
        <v>54</v>
      </c>
      <c r="AT57" t="s">
        <v>55</v>
      </c>
    </row>
    <row r="58" spans="1:46" ht="90" x14ac:dyDescent="0.25">
      <c r="A58" s="12" t="s">
        <v>130</v>
      </c>
      <c r="B58" s="12" t="s">
        <v>73</v>
      </c>
      <c r="C58" s="12" t="s">
        <v>40</v>
      </c>
      <c r="D58" s="12" t="s">
        <v>41</v>
      </c>
      <c r="E58" s="12" t="s">
        <v>42</v>
      </c>
      <c r="F58" s="12" t="s">
        <v>130</v>
      </c>
      <c r="G58" s="12">
        <v>57.203429999999997</v>
      </c>
      <c r="H58" s="12">
        <v>94.888362999999998</v>
      </c>
      <c r="I58" s="12" t="s">
        <v>43</v>
      </c>
      <c r="J58" s="12" t="s">
        <v>44</v>
      </c>
      <c r="K58" s="12" t="s">
        <v>45</v>
      </c>
      <c r="L58" s="12" t="s">
        <v>46</v>
      </c>
      <c r="N58" s="12" t="s">
        <v>86</v>
      </c>
      <c r="O58" s="12" t="s">
        <v>87</v>
      </c>
      <c r="P58" s="12" t="s">
        <v>45</v>
      </c>
      <c r="Q58" s="12" t="s">
        <v>47</v>
      </c>
      <c r="R58" s="12" t="s">
        <v>48</v>
      </c>
      <c r="S58" s="12" t="s">
        <v>48</v>
      </c>
      <c r="T58" s="12">
        <v>23</v>
      </c>
      <c r="U58" s="12" t="s">
        <v>74</v>
      </c>
      <c r="V58" s="12" t="s">
        <v>49</v>
      </c>
      <c r="W58" s="12">
        <v>3</v>
      </c>
      <c r="X58" s="12">
        <v>3.03</v>
      </c>
      <c r="Z58" s="12">
        <v>2</v>
      </c>
      <c r="AA58" s="12" t="s">
        <v>50</v>
      </c>
      <c r="AB58" s="12" t="s">
        <v>51</v>
      </c>
      <c r="AC58" s="12" t="s">
        <v>75</v>
      </c>
      <c r="AD58" s="12">
        <v>1</v>
      </c>
      <c r="AE58" s="12" t="s">
        <v>76</v>
      </c>
      <c r="AF58" s="12" t="s">
        <v>77</v>
      </c>
      <c r="AG58" s="12" t="s">
        <v>78</v>
      </c>
      <c r="AR58" t="s">
        <v>53</v>
      </c>
      <c r="AS58" t="s">
        <v>54</v>
      </c>
      <c r="AT58" t="s">
        <v>55</v>
      </c>
    </row>
    <row r="59" spans="1:46" ht="165" x14ac:dyDescent="0.25">
      <c r="A59" s="12" t="s">
        <v>131</v>
      </c>
      <c r="B59" s="12" t="s">
        <v>73</v>
      </c>
      <c r="C59" s="12" t="s">
        <v>40</v>
      </c>
      <c r="D59" s="12" t="s">
        <v>41</v>
      </c>
      <c r="E59" s="12" t="s">
        <v>42</v>
      </c>
      <c r="F59" s="12" t="s">
        <v>131</v>
      </c>
      <c r="G59" s="12">
        <v>57.205100000000002</v>
      </c>
      <c r="H59" s="12">
        <v>94.884200000000007</v>
      </c>
      <c r="I59" s="12" t="s">
        <v>43</v>
      </c>
      <c r="J59" s="12" t="s">
        <v>44</v>
      </c>
      <c r="K59" s="12" t="s">
        <v>45</v>
      </c>
      <c r="L59" s="12" t="s">
        <v>46</v>
      </c>
      <c r="N59" s="12" t="s">
        <v>86</v>
      </c>
      <c r="O59" s="12" t="s">
        <v>87</v>
      </c>
      <c r="P59" s="12" t="s">
        <v>45</v>
      </c>
      <c r="Q59" s="12" t="s">
        <v>47</v>
      </c>
      <c r="R59" s="12" t="s">
        <v>48</v>
      </c>
      <c r="S59" s="12" t="s">
        <v>48</v>
      </c>
      <c r="T59" s="12">
        <v>23</v>
      </c>
      <c r="U59" s="12" t="s">
        <v>74</v>
      </c>
      <c r="V59" s="12" t="s">
        <v>49</v>
      </c>
      <c r="W59" s="12">
        <v>3</v>
      </c>
      <c r="X59" s="12">
        <v>3.03</v>
      </c>
      <c r="Z59" s="12">
        <v>2</v>
      </c>
      <c r="AA59" s="12" t="s">
        <v>50</v>
      </c>
      <c r="AB59" s="12" t="s">
        <v>51</v>
      </c>
      <c r="AC59" s="12" t="s">
        <v>75</v>
      </c>
      <c r="AD59" s="12">
        <v>1</v>
      </c>
      <c r="AE59" s="12" t="s">
        <v>76</v>
      </c>
      <c r="AF59" s="12" t="s">
        <v>77</v>
      </c>
      <c r="AG59" s="12" t="s">
        <v>78</v>
      </c>
      <c r="AR59" t="s">
        <v>53</v>
      </c>
      <c r="AS59" t="s">
        <v>54</v>
      </c>
      <c r="AT59" t="s">
        <v>55</v>
      </c>
    </row>
    <row r="60" spans="1:46" ht="105" x14ac:dyDescent="0.25">
      <c r="A60" s="12" t="s">
        <v>132</v>
      </c>
      <c r="B60" s="12" t="s">
        <v>73</v>
      </c>
      <c r="C60" s="12" t="s">
        <v>40</v>
      </c>
      <c r="D60" s="12" t="s">
        <v>41</v>
      </c>
      <c r="E60" s="12" t="s">
        <v>42</v>
      </c>
      <c r="F60" s="12" t="s">
        <v>132</v>
      </c>
      <c r="G60" s="12">
        <v>57.209927999999998</v>
      </c>
      <c r="H60" s="12">
        <v>94.876587999999998</v>
      </c>
      <c r="I60" s="12" t="s">
        <v>43</v>
      </c>
      <c r="J60" s="12" t="s">
        <v>44</v>
      </c>
      <c r="K60" s="12" t="s">
        <v>45</v>
      </c>
      <c r="L60" s="12" t="s">
        <v>46</v>
      </c>
      <c r="N60" s="12" t="s">
        <v>86</v>
      </c>
      <c r="O60" s="12" t="s">
        <v>87</v>
      </c>
      <c r="P60" s="12" t="s">
        <v>45</v>
      </c>
      <c r="Q60" s="12" t="s">
        <v>47</v>
      </c>
      <c r="R60" s="12" t="s">
        <v>48</v>
      </c>
      <c r="S60" s="12" t="s">
        <v>48</v>
      </c>
      <c r="T60" s="12">
        <v>23</v>
      </c>
      <c r="U60" s="12" t="s">
        <v>74</v>
      </c>
      <c r="V60" s="12" t="s">
        <v>49</v>
      </c>
      <c r="W60" s="12">
        <v>3</v>
      </c>
      <c r="X60" s="12">
        <v>3.03</v>
      </c>
      <c r="Z60" s="12">
        <v>2</v>
      </c>
      <c r="AA60" s="12" t="s">
        <v>50</v>
      </c>
      <c r="AB60" s="12" t="s">
        <v>51</v>
      </c>
      <c r="AC60" s="12" t="s">
        <v>75</v>
      </c>
      <c r="AD60" s="12">
        <v>1</v>
      </c>
      <c r="AE60" s="12" t="s">
        <v>76</v>
      </c>
      <c r="AF60" s="12" t="s">
        <v>77</v>
      </c>
      <c r="AG60" s="12" t="s">
        <v>78</v>
      </c>
      <c r="AR60" t="s">
        <v>53</v>
      </c>
      <c r="AS60" t="s">
        <v>54</v>
      </c>
      <c r="AT60" t="s">
        <v>55</v>
      </c>
    </row>
    <row r="61" spans="1:46" ht="165" x14ac:dyDescent="0.25">
      <c r="A61" s="12" t="s">
        <v>133</v>
      </c>
      <c r="B61" s="12" t="s">
        <v>73</v>
      </c>
      <c r="C61" s="12" t="s">
        <v>40</v>
      </c>
      <c r="D61" s="12" t="s">
        <v>41</v>
      </c>
      <c r="E61" s="12" t="s">
        <v>42</v>
      </c>
      <c r="F61" s="12" t="s">
        <v>133</v>
      </c>
      <c r="G61" s="12">
        <v>57.205979999999997</v>
      </c>
      <c r="H61" s="12">
        <v>94.893602000000001</v>
      </c>
      <c r="I61" s="12" t="s">
        <v>43</v>
      </c>
      <c r="J61" s="12" t="s">
        <v>44</v>
      </c>
      <c r="K61" s="12" t="s">
        <v>45</v>
      </c>
      <c r="L61" s="12" t="s">
        <v>46</v>
      </c>
      <c r="N61" s="12" t="s">
        <v>86</v>
      </c>
      <c r="O61" s="12" t="s">
        <v>87</v>
      </c>
      <c r="P61" s="12" t="s">
        <v>45</v>
      </c>
      <c r="Q61" s="12" t="s">
        <v>47</v>
      </c>
      <c r="R61" s="12" t="s">
        <v>48</v>
      </c>
      <c r="S61" s="12" t="s">
        <v>48</v>
      </c>
      <c r="T61" s="12">
        <v>23</v>
      </c>
      <c r="U61" s="12" t="s">
        <v>74</v>
      </c>
      <c r="V61" s="12" t="s">
        <v>49</v>
      </c>
      <c r="W61" s="12">
        <v>3</v>
      </c>
      <c r="X61" s="12">
        <v>3.03</v>
      </c>
      <c r="Z61" s="12">
        <v>2</v>
      </c>
      <c r="AA61" s="12" t="s">
        <v>50</v>
      </c>
      <c r="AB61" s="12" t="s">
        <v>51</v>
      </c>
      <c r="AC61" s="12" t="s">
        <v>75</v>
      </c>
      <c r="AD61" s="12">
        <v>1</v>
      </c>
      <c r="AE61" s="12" t="s">
        <v>76</v>
      </c>
      <c r="AF61" s="12" t="s">
        <v>77</v>
      </c>
      <c r="AG61" s="12" t="s">
        <v>78</v>
      </c>
      <c r="AR61" t="s">
        <v>53</v>
      </c>
      <c r="AS61" t="s">
        <v>54</v>
      </c>
      <c r="AT61" t="s">
        <v>55</v>
      </c>
    </row>
    <row r="62" spans="1:46" ht="120" x14ac:dyDescent="0.25">
      <c r="A62" s="12" t="s">
        <v>134</v>
      </c>
      <c r="B62" s="12" t="s">
        <v>73</v>
      </c>
      <c r="C62" s="12" t="s">
        <v>40</v>
      </c>
      <c r="D62" s="12" t="s">
        <v>41</v>
      </c>
      <c r="E62" s="12" t="s">
        <v>42</v>
      </c>
      <c r="F62" s="12" t="s">
        <v>134</v>
      </c>
      <c r="G62" s="12">
        <v>57.112296999999998</v>
      </c>
      <c r="H62" s="12">
        <v>94.543552000000005</v>
      </c>
      <c r="I62" s="12" t="s">
        <v>43</v>
      </c>
      <c r="J62" s="12" t="s">
        <v>44</v>
      </c>
      <c r="K62" s="12" t="s">
        <v>45</v>
      </c>
      <c r="L62" s="12" t="s">
        <v>46</v>
      </c>
      <c r="N62" s="12" t="s">
        <v>86</v>
      </c>
      <c r="O62" s="12" t="s">
        <v>87</v>
      </c>
      <c r="P62" s="12" t="s">
        <v>45</v>
      </c>
      <c r="Q62" s="12" t="s">
        <v>47</v>
      </c>
      <c r="R62" s="12" t="s">
        <v>48</v>
      </c>
      <c r="S62" s="12" t="s">
        <v>48</v>
      </c>
      <c r="T62" s="12">
        <v>23</v>
      </c>
      <c r="U62" s="12" t="s">
        <v>74</v>
      </c>
      <c r="V62" s="12" t="s">
        <v>49</v>
      </c>
      <c r="W62" s="12">
        <v>3</v>
      </c>
      <c r="X62" s="12">
        <v>3.03</v>
      </c>
      <c r="Z62" s="12">
        <v>2</v>
      </c>
      <c r="AA62" s="12" t="s">
        <v>135</v>
      </c>
      <c r="AB62" s="12" t="s">
        <v>51</v>
      </c>
      <c r="AC62" s="12" t="s">
        <v>75</v>
      </c>
      <c r="AD62" s="12">
        <v>1</v>
      </c>
      <c r="AE62" s="12" t="s">
        <v>76</v>
      </c>
      <c r="AF62" s="12" t="s">
        <v>77</v>
      </c>
      <c r="AG62" s="12" t="s">
        <v>78</v>
      </c>
      <c r="AR62" t="s">
        <v>53</v>
      </c>
      <c r="AS62" t="s">
        <v>54</v>
      </c>
      <c r="AT62" t="s">
        <v>55</v>
      </c>
    </row>
    <row r="63" spans="1:46" ht="165" x14ac:dyDescent="0.25">
      <c r="A63" s="12" t="s">
        <v>136</v>
      </c>
      <c r="B63" s="12" t="s">
        <v>73</v>
      </c>
      <c r="C63" s="12" t="s">
        <v>40</v>
      </c>
      <c r="D63" s="12" t="s">
        <v>41</v>
      </c>
      <c r="E63" s="12" t="s">
        <v>42</v>
      </c>
      <c r="F63" s="12" t="s">
        <v>136</v>
      </c>
      <c r="G63" s="12">
        <v>57.200915999999999</v>
      </c>
      <c r="H63" s="12">
        <v>94.896083000000004</v>
      </c>
      <c r="I63" s="12" t="s">
        <v>43</v>
      </c>
      <c r="J63" s="12" t="s">
        <v>44</v>
      </c>
      <c r="K63" s="12" t="s">
        <v>45</v>
      </c>
      <c r="L63" s="12" t="s">
        <v>46</v>
      </c>
      <c r="N63" s="12" t="s">
        <v>86</v>
      </c>
      <c r="O63" s="12" t="s">
        <v>87</v>
      </c>
      <c r="P63" s="12" t="s">
        <v>45</v>
      </c>
      <c r="Q63" s="12" t="s">
        <v>47</v>
      </c>
      <c r="R63" s="12" t="s">
        <v>48</v>
      </c>
      <c r="S63" s="12" t="s">
        <v>48</v>
      </c>
      <c r="T63" s="12">
        <v>23</v>
      </c>
      <c r="U63" s="12" t="s">
        <v>74</v>
      </c>
      <c r="V63" s="12" t="s">
        <v>49</v>
      </c>
      <c r="W63" s="12">
        <v>3</v>
      </c>
      <c r="X63" s="12">
        <v>3.03</v>
      </c>
      <c r="Z63" s="12">
        <v>2</v>
      </c>
      <c r="AA63" s="12" t="s">
        <v>50</v>
      </c>
      <c r="AB63" s="12" t="s">
        <v>51</v>
      </c>
      <c r="AC63" s="12" t="s">
        <v>75</v>
      </c>
      <c r="AD63" s="12">
        <v>1</v>
      </c>
      <c r="AE63" s="12" t="s">
        <v>76</v>
      </c>
      <c r="AF63" s="12" t="s">
        <v>77</v>
      </c>
      <c r="AG63" s="12" t="s">
        <v>78</v>
      </c>
      <c r="AR63" t="s">
        <v>53</v>
      </c>
      <c r="AS63" t="s">
        <v>54</v>
      </c>
      <c r="AT63" t="s">
        <v>55</v>
      </c>
    </row>
    <row r="64" spans="1:46" ht="90" x14ac:dyDescent="0.25">
      <c r="A64" s="12" t="s">
        <v>137</v>
      </c>
      <c r="B64" s="12" t="s">
        <v>73</v>
      </c>
      <c r="C64" s="12" t="s">
        <v>40</v>
      </c>
      <c r="D64" s="12" t="s">
        <v>41</v>
      </c>
      <c r="E64" s="12" t="s">
        <v>42</v>
      </c>
      <c r="F64" s="12" t="s">
        <v>137</v>
      </c>
      <c r="G64" s="12">
        <v>57.199119000000003</v>
      </c>
      <c r="H64" s="12">
        <v>94.896141</v>
      </c>
      <c r="I64" s="12" t="s">
        <v>138</v>
      </c>
      <c r="N64" s="12" t="s">
        <v>86</v>
      </c>
      <c r="O64" s="12" t="s">
        <v>87</v>
      </c>
      <c r="P64" s="12" t="s">
        <v>45</v>
      </c>
      <c r="Q64" s="12" t="s">
        <v>47</v>
      </c>
      <c r="R64" s="12" t="s">
        <v>48</v>
      </c>
      <c r="S64" s="12" t="s">
        <v>48</v>
      </c>
      <c r="T64" s="12">
        <v>23</v>
      </c>
      <c r="U64" s="12" t="s">
        <v>74</v>
      </c>
      <c r="V64" s="12" t="s">
        <v>49</v>
      </c>
      <c r="W64" s="12">
        <v>3</v>
      </c>
      <c r="X64" s="12">
        <v>3.03</v>
      </c>
      <c r="Z64" s="12">
        <v>2</v>
      </c>
      <c r="AA64" s="12" t="s">
        <v>50</v>
      </c>
      <c r="AB64" s="12" t="s">
        <v>51</v>
      </c>
      <c r="AC64" s="12" t="s">
        <v>75</v>
      </c>
      <c r="AD64" s="12">
        <v>1</v>
      </c>
      <c r="AE64" s="12" t="s">
        <v>76</v>
      </c>
      <c r="AF64" s="12" t="s">
        <v>77</v>
      </c>
      <c r="AG64" s="12" t="s">
        <v>78</v>
      </c>
      <c r="AR64" t="s">
        <v>53</v>
      </c>
      <c r="AS64" t="s">
        <v>54</v>
      </c>
      <c r="AT64" t="s">
        <v>55</v>
      </c>
    </row>
    <row r="65" spans="1:46" ht="165" x14ac:dyDescent="0.25">
      <c r="A65" s="12" t="s">
        <v>139</v>
      </c>
      <c r="B65" s="12" t="s">
        <v>73</v>
      </c>
      <c r="C65" s="12" t="s">
        <v>40</v>
      </c>
      <c r="D65" s="12" t="s">
        <v>41</v>
      </c>
      <c r="E65" s="12" t="s">
        <v>42</v>
      </c>
      <c r="F65" s="12" t="s">
        <v>139</v>
      </c>
      <c r="G65" s="12">
        <v>57.201627000000002</v>
      </c>
      <c r="H65" s="12">
        <v>94.893061000000003</v>
      </c>
      <c r="I65" s="12" t="s">
        <v>138</v>
      </c>
      <c r="N65" s="12" t="s">
        <v>86</v>
      </c>
      <c r="O65" s="12" t="s">
        <v>87</v>
      </c>
      <c r="P65" s="12" t="s">
        <v>45</v>
      </c>
      <c r="Q65" s="12" t="s">
        <v>47</v>
      </c>
      <c r="R65" s="12" t="s">
        <v>48</v>
      </c>
      <c r="S65" s="12" t="s">
        <v>48</v>
      </c>
      <c r="T65" s="12">
        <v>23</v>
      </c>
      <c r="U65" s="12" t="s">
        <v>74</v>
      </c>
      <c r="V65" s="12" t="s">
        <v>49</v>
      </c>
      <c r="W65" s="12">
        <v>3</v>
      </c>
      <c r="X65" s="12">
        <v>3.03</v>
      </c>
      <c r="Z65" s="12">
        <v>2</v>
      </c>
      <c r="AA65" s="12" t="s">
        <v>50</v>
      </c>
      <c r="AB65" s="12" t="s">
        <v>51</v>
      </c>
      <c r="AC65" s="12" t="s">
        <v>75</v>
      </c>
      <c r="AD65" s="12">
        <v>1</v>
      </c>
      <c r="AE65" s="12" t="s">
        <v>76</v>
      </c>
      <c r="AF65" s="12" t="s">
        <v>77</v>
      </c>
      <c r="AG65" s="12" t="s">
        <v>78</v>
      </c>
      <c r="AR65" t="s">
        <v>53</v>
      </c>
      <c r="AS65" t="s">
        <v>54</v>
      </c>
      <c r="AT65" t="s">
        <v>55</v>
      </c>
    </row>
    <row r="66" spans="1:46" ht="135" x14ac:dyDescent="0.25">
      <c r="A66" s="12" t="s">
        <v>140</v>
      </c>
      <c r="B66" s="12" t="s">
        <v>73</v>
      </c>
      <c r="C66" s="12" t="s">
        <v>40</v>
      </c>
      <c r="D66" s="12" t="s">
        <v>41</v>
      </c>
      <c r="E66" s="12" t="s">
        <v>42</v>
      </c>
      <c r="F66" s="12" t="s">
        <v>140</v>
      </c>
      <c r="G66" s="12">
        <v>57.200136000000001</v>
      </c>
      <c r="H66" s="12">
        <v>94.884040999999996</v>
      </c>
      <c r="I66" s="12" t="s">
        <v>138</v>
      </c>
      <c r="N66" s="12" t="s">
        <v>86</v>
      </c>
      <c r="O66" s="12" t="s">
        <v>87</v>
      </c>
      <c r="P66" s="12" t="s">
        <v>45</v>
      </c>
      <c r="Q66" s="12" t="s">
        <v>47</v>
      </c>
      <c r="R66" s="12" t="s">
        <v>48</v>
      </c>
      <c r="S66" s="12" t="s">
        <v>48</v>
      </c>
      <c r="T66" s="12">
        <v>23</v>
      </c>
      <c r="U66" s="12" t="s">
        <v>74</v>
      </c>
      <c r="V66" s="12" t="s">
        <v>49</v>
      </c>
      <c r="W66" s="12">
        <v>3</v>
      </c>
      <c r="X66" s="12">
        <v>3.03</v>
      </c>
      <c r="Z66" s="12">
        <v>2</v>
      </c>
      <c r="AA66" s="12" t="s">
        <v>50</v>
      </c>
      <c r="AB66" s="12" t="s">
        <v>51</v>
      </c>
      <c r="AC66" s="12" t="s">
        <v>75</v>
      </c>
      <c r="AD66" s="12">
        <v>1</v>
      </c>
      <c r="AE66" s="12" t="s">
        <v>76</v>
      </c>
      <c r="AF66" s="12" t="s">
        <v>77</v>
      </c>
      <c r="AG66" s="12" t="s">
        <v>78</v>
      </c>
      <c r="AR66" t="s">
        <v>53</v>
      </c>
      <c r="AS66" t="s">
        <v>54</v>
      </c>
      <c r="AT66" t="s">
        <v>55</v>
      </c>
    </row>
    <row r="67" spans="1:46" ht="165" x14ac:dyDescent="0.25">
      <c r="A67" s="12" t="s">
        <v>141</v>
      </c>
      <c r="B67" s="12" t="s">
        <v>73</v>
      </c>
      <c r="C67" s="12" t="s">
        <v>40</v>
      </c>
      <c r="D67" s="12" t="s">
        <v>41</v>
      </c>
      <c r="E67" s="12" t="s">
        <v>42</v>
      </c>
      <c r="F67" s="12" t="s">
        <v>141</v>
      </c>
      <c r="G67" s="12">
        <v>57.196351999999997</v>
      </c>
      <c r="H67" s="12">
        <v>94.886947000000006</v>
      </c>
      <c r="I67" s="12" t="s">
        <v>138</v>
      </c>
      <c r="N67" s="12" t="s">
        <v>86</v>
      </c>
      <c r="O67" s="12" t="s">
        <v>87</v>
      </c>
      <c r="P67" s="12" t="s">
        <v>45</v>
      </c>
      <c r="Q67" s="12" t="s">
        <v>47</v>
      </c>
      <c r="R67" s="12" t="s">
        <v>48</v>
      </c>
      <c r="S67" s="12" t="s">
        <v>48</v>
      </c>
      <c r="T67" s="12">
        <v>23</v>
      </c>
      <c r="U67" s="12" t="s">
        <v>74</v>
      </c>
      <c r="V67" s="12" t="s">
        <v>49</v>
      </c>
      <c r="W67" s="12">
        <v>3</v>
      </c>
      <c r="X67" s="12">
        <v>3.03</v>
      </c>
      <c r="Z67" s="12">
        <v>2</v>
      </c>
      <c r="AA67" s="12" t="s">
        <v>50</v>
      </c>
      <c r="AB67" s="12" t="s">
        <v>51</v>
      </c>
      <c r="AC67" s="12" t="s">
        <v>75</v>
      </c>
      <c r="AD67" s="12">
        <v>1</v>
      </c>
      <c r="AE67" s="12" t="s">
        <v>76</v>
      </c>
      <c r="AF67" s="12" t="s">
        <v>77</v>
      </c>
      <c r="AG67" s="12" t="s">
        <v>78</v>
      </c>
      <c r="AR67" t="s">
        <v>53</v>
      </c>
      <c r="AS67" t="s">
        <v>54</v>
      </c>
      <c r="AT67" t="s">
        <v>55</v>
      </c>
    </row>
    <row r="68" spans="1:46" ht="90" x14ac:dyDescent="0.25">
      <c r="A68" s="12" t="s">
        <v>142</v>
      </c>
      <c r="B68" s="12" t="s">
        <v>73</v>
      </c>
      <c r="C68" s="12" t="s">
        <v>40</v>
      </c>
      <c r="D68" s="12" t="s">
        <v>41</v>
      </c>
      <c r="E68" s="12" t="s">
        <v>42</v>
      </c>
      <c r="F68" s="12" t="s">
        <v>142</v>
      </c>
      <c r="G68" s="12">
        <v>57.200338000000002</v>
      </c>
      <c r="H68" s="12">
        <v>94.887805</v>
      </c>
      <c r="I68" s="12" t="s">
        <v>138</v>
      </c>
      <c r="N68" s="12" t="s">
        <v>86</v>
      </c>
      <c r="O68" s="12" t="s">
        <v>87</v>
      </c>
      <c r="P68" s="12" t="s">
        <v>45</v>
      </c>
      <c r="Q68" s="12" t="s">
        <v>47</v>
      </c>
      <c r="R68" s="12" t="s">
        <v>48</v>
      </c>
      <c r="S68" s="12" t="s">
        <v>48</v>
      </c>
      <c r="T68" s="12">
        <v>33</v>
      </c>
      <c r="U68" s="12" t="s">
        <v>74</v>
      </c>
      <c r="V68" s="12" t="s">
        <v>49</v>
      </c>
      <c r="W68" s="12">
        <v>4</v>
      </c>
      <c r="X68" s="12">
        <v>4.13</v>
      </c>
      <c r="Z68" s="12">
        <v>3</v>
      </c>
      <c r="AA68" s="12" t="s">
        <v>92</v>
      </c>
      <c r="AB68" s="12" t="s">
        <v>93</v>
      </c>
      <c r="AC68" s="12" t="s">
        <v>94</v>
      </c>
      <c r="AD68" s="12">
        <v>1</v>
      </c>
      <c r="AE68" s="12" t="s">
        <v>76</v>
      </c>
      <c r="AF68" s="12" t="s">
        <v>77</v>
      </c>
      <c r="AG68" s="12" t="s">
        <v>78</v>
      </c>
      <c r="AR68" t="s">
        <v>53</v>
      </c>
      <c r="AS68" t="s">
        <v>54</v>
      </c>
      <c r="AT68" t="s">
        <v>55</v>
      </c>
    </row>
    <row r="69" spans="1:46" ht="135" x14ac:dyDescent="0.25">
      <c r="A69" s="12" t="s">
        <v>143</v>
      </c>
      <c r="B69" s="12" t="s">
        <v>73</v>
      </c>
      <c r="C69" s="12" t="s">
        <v>40</v>
      </c>
      <c r="D69" s="12" t="s">
        <v>41</v>
      </c>
      <c r="E69" s="12" t="s">
        <v>42</v>
      </c>
      <c r="F69" s="12" t="s">
        <v>143</v>
      </c>
      <c r="G69" s="12">
        <v>57.198611</v>
      </c>
      <c r="H69" s="12">
        <v>94.889787999999996</v>
      </c>
      <c r="I69" s="12" t="s">
        <v>138</v>
      </c>
      <c r="N69" s="12" t="s">
        <v>86</v>
      </c>
      <c r="O69" s="12" t="s">
        <v>87</v>
      </c>
      <c r="P69" s="12" t="s">
        <v>45</v>
      </c>
      <c r="Q69" s="12" t="s">
        <v>47</v>
      </c>
      <c r="R69" s="12" t="s">
        <v>48</v>
      </c>
      <c r="S69" s="12" t="s">
        <v>48</v>
      </c>
      <c r="T69" s="12">
        <v>23</v>
      </c>
      <c r="U69" s="12" t="s">
        <v>74</v>
      </c>
      <c r="V69" s="12" t="s">
        <v>49</v>
      </c>
      <c r="W69" s="12">
        <v>3</v>
      </c>
      <c r="X69" s="12">
        <v>3.03</v>
      </c>
      <c r="Z69" s="12">
        <v>2</v>
      </c>
      <c r="AA69" s="12" t="s">
        <v>50</v>
      </c>
      <c r="AB69" s="12" t="s">
        <v>51</v>
      </c>
      <c r="AC69" s="12" t="s">
        <v>75</v>
      </c>
      <c r="AD69" s="12">
        <v>1</v>
      </c>
      <c r="AE69" s="12" t="s">
        <v>76</v>
      </c>
      <c r="AF69" s="12" t="s">
        <v>77</v>
      </c>
      <c r="AG69" s="12" t="s">
        <v>78</v>
      </c>
      <c r="AR69" t="s">
        <v>53</v>
      </c>
      <c r="AS69" t="s">
        <v>54</v>
      </c>
      <c r="AT69" t="s">
        <v>55</v>
      </c>
    </row>
    <row r="70" spans="1:46" ht="90" x14ac:dyDescent="0.25">
      <c r="A70" s="12" t="s">
        <v>144</v>
      </c>
      <c r="B70" s="12" t="s">
        <v>73</v>
      </c>
      <c r="C70" s="12" t="s">
        <v>40</v>
      </c>
      <c r="D70" s="12" t="s">
        <v>41</v>
      </c>
      <c r="E70" s="12" t="s">
        <v>42</v>
      </c>
      <c r="F70" s="12" t="s">
        <v>144</v>
      </c>
      <c r="G70" s="12">
        <v>57.199801999999998</v>
      </c>
      <c r="H70" s="12">
        <v>94.886138000000003</v>
      </c>
      <c r="I70" s="12" t="s">
        <v>138</v>
      </c>
      <c r="N70" s="12" t="s">
        <v>86</v>
      </c>
      <c r="O70" s="12" t="s">
        <v>87</v>
      </c>
      <c r="P70" s="12" t="s">
        <v>45</v>
      </c>
      <c r="Q70" s="12" t="s">
        <v>47</v>
      </c>
      <c r="R70" s="12" t="s">
        <v>48</v>
      </c>
      <c r="S70" s="12" t="s">
        <v>48</v>
      </c>
      <c r="T70" s="12">
        <v>23</v>
      </c>
      <c r="U70" s="12" t="s">
        <v>74</v>
      </c>
      <c r="V70" s="12" t="s">
        <v>49</v>
      </c>
      <c r="W70" s="12">
        <v>3</v>
      </c>
      <c r="X70" s="12">
        <v>3.03</v>
      </c>
      <c r="Z70" s="12">
        <v>2</v>
      </c>
      <c r="AA70" s="12" t="s">
        <v>50</v>
      </c>
      <c r="AB70" s="12" t="s">
        <v>51</v>
      </c>
      <c r="AC70" s="12" t="s">
        <v>75</v>
      </c>
      <c r="AD70" s="12">
        <v>1</v>
      </c>
      <c r="AE70" s="12" t="s">
        <v>76</v>
      </c>
      <c r="AF70" s="12" t="s">
        <v>77</v>
      </c>
      <c r="AG70" s="12" t="s">
        <v>78</v>
      </c>
      <c r="AR70" t="s">
        <v>53</v>
      </c>
      <c r="AS70" t="s">
        <v>54</v>
      </c>
      <c r="AT70" t="s">
        <v>55</v>
      </c>
    </row>
    <row r="71" spans="1:46" ht="90" x14ac:dyDescent="0.25">
      <c r="A71" s="12" t="s">
        <v>145</v>
      </c>
      <c r="B71" s="12" t="s">
        <v>73</v>
      </c>
      <c r="C71" s="12" t="s">
        <v>40</v>
      </c>
      <c r="D71" s="12" t="s">
        <v>41</v>
      </c>
      <c r="E71" s="12" t="s">
        <v>42</v>
      </c>
      <c r="F71" s="12" t="s">
        <v>145</v>
      </c>
      <c r="G71" s="12">
        <v>57.205911</v>
      </c>
      <c r="H71" s="12">
        <v>94.889921999999999</v>
      </c>
      <c r="I71" s="12" t="s">
        <v>138</v>
      </c>
      <c r="N71" s="12" t="s">
        <v>86</v>
      </c>
      <c r="O71" s="12" t="s">
        <v>87</v>
      </c>
      <c r="P71" s="12" t="s">
        <v>45</v>
      </c>
      <c r="Q71" s="12" t="s">
        <v>47</v>
      </c>
      <c r="R71" s="12" t="s">
        <v>48</v>
      </c>
      <c r="S71" s="12" t="s">
        <v>48</v>
      </c>
      <c r="T71" s="12">
        <v>23</v>
      </c>
      <c r="U71" s="12" t="s">
        <v>74</v>
      </c>
      <c r="V71" s="12" t="s">
        <v>49</v>
      </c>
      <c r="W71" s="12">
        <v>3</v>
      </c>
      <c r="X71" s="12">
        <v>3.03</v>
      </c>
      <c r="Z71" s="12">
        <v>2</v>
      </c>
      <c r="AA71" s="12" t="s">
        <v>50</v>
      </c>
      <c r="AB71" s="12" t="s">
        <v>51</v>
      </c>
      <c r="AC71" s="12" t="s">
        <v>75</v>
      </c>
      <c r="AD71" s="12">
        <v>1</v>
      </c>
      <c r="AE71" s="12" t="s">
        <v>76</v>
      </c>
      <c r="AF71" s="12" t="s">
        <v>77</v>
      </c>
      <c r="AG71" s="12" t="s">
        <v>78</v>
      </c>
      <c r="AR71" t="s">
        <v>53</v>
      </c>
      <c r="AS71" t="s">
        <v>54</v>
      </c>
      <c r="AT71" t="s">
        <v>55</v>
      </c>
    </row>
    <row r="72" spans="1:46" ht="120" x14ac:dyDescent="0.25">
      <c r="A72" s="12" t="s">
        <v>146</v>
      </c>
      <c r="B72" s="12" t="s">
        <v>73</v>
      </c>
      <c r="C72" s="12" t="s">
        <v>40</v>
      </c>
      <c r="D72" s="12" t="s">
        <v>41</v>
      </c>
      <c r="E72" s="12" t="s">
        <v>42</v>
      </c>
      <c r="F72" s="12" t="s">
        <v>146</v>
      </c>
      <c r="G72" s="12">
        <v>57.202340999999997</v>
      </c>
      <c r="H72" s="12">
        <v>94.905050000000003</v>
      </c>
      <c r="I72" s="12" t="s">
        <v>138</v>
      </c>
      <c r="N72" s="12" t="s">
        <v>86</v>
      </c>
      <c r="O72" s="12" t="s">
        <v>87</v>
      </c>
      <c r="P72" s="12" t="s">
        <v>45</v>
      </c>
      <c r="Q72" s="12" t="s">
        <v>47</v>
      </c>
      <c r="R72" s="12" t="s">
        <v>48</v>
      </c>
      <c r="S72" s="12" t="s">
        <v>48</v>
      </c>
      <c r="T72" s="12">
        <v>23</v>
      </c>
      <c r="U72" s="12" t="s">
        <v>74</v>
      </c>
      <c r="V72" s="12" t="s">
        <v>49</v>
      </c>
      <c r="W72" s="12">
        <v>3</v>
      </c>
      <c r="X72" s="12">
        <v>3.93</v>
      </c>
      <c r="Z72" s="12">
        <v>2</v>
      </c>
      <c r="AA72" s="12" t="s">
        <v>50</v>
      </c>
      <c r="AB72" s="12" t="s">
        <v>51</v>
      </c>
      <c r="AC72" s="12" t="s">
        <v>75</v>
      </c>
      <c r="AD72" s="12">
        <v>1</v>
      </c>
      <c r="AE72" s="12" t="s">
        <v>76</v>
      </c>
      <c r="AF72" s="12" t="s">
        <v>77</v>
      </c>
      <c r="AG72" s="12" t="s">
        <v>78</v>
      </c>
      <c r="AR72" t="s">
        <v>53</v>
      </c>
      <c r="AS72" t="s">
        <v>54</v>
      </c>
      <c r="AT72" t="s">
        <v>55</v>
      </c>
    </row>
    <row r="73" spans="1:46" ht="180" x14ac:dyDescent="0.25">
      <c r="A73" s="12" t="s">
        <v>147</v>
      </c>
      <c r="B73" s="12" t="s">
        <v>73</v>
      </c>
      <c r="C73" s="12" t="s">
        <v>40</v>
      </c>
      <c r="D73" s="12" t="s">
        <v>41</v>
      </c>
      <c r="E73" s="12" t="s">
        <v>42</v>
      </c>
      <c r="F73" s="12" t="s">
        <v>147</v>
      </c>
      <c r="G73" s="12">
        <v>57.200432999999997</v>
      </c>
      <c r="H73" s="12">
        <v>94.906186000000005</v>
      </c>
      <c r="I73" s="12" t="s">
        <v>138</v>
      </c>
      <c r="N73" s="12" t="s">
        <v>86</v>
      </c>
      <c r="O73" s="12" t="s">
        <v>87</v>
      </c>
      <c r="P73" s="12" t="s">
        <v>45</v>
      </c>
      <c r="Q73" s="12" t="s">
        <v>47</v>
      </c>
      <c r="R73" s="12" t="s">
        <v>48</v>
      </c>
      <c r="S73" s="12" t="s">
        <v>48</v>
      </c>
      <c r="T73" s="12">
        <v>23</v>
      </c>
      <c r="U73" s="12" t="s">
        <v>74</v>
      </c>
      <c r="V73" s="12" t="s">
        <v>49</v>
      </c>
      <c r="W73" s="12">
        <v>3</v>
      </c>
      <c r="X73" s="12">
        <v>3.03</v>
      </c>
      <c r="Z73" s="12">
        <v>2</v>
      </c>
      <c r="AA73" s="12" t="s">
        <v>50</v>
      </c>
      <c r="AB73" s="12" t="s">
        <v>51</v>
      </c>
      <c r="AC73" s="12" t="s">
        <v>75</v>
      </c>
      <c r="AD73" s="12">
        <v>1</v>
      </c>
      <c r="AE73" s="12" t="s">
        <v>76</v>
      </c>
      <c r="AF73" s="12" t="s">
        <v>77</v>
      </c>
      <c r="AG73" s="12" t="s">
        <v>78</v>
      </c>
      <c r="AR73" t="s">
        <v>53</v>
      </c>
      <c r="AS73" t="s">
        <v>54</v>
      </c>
      <c r="AT73" t="s">
        <v>55</v>
      </c>
    </row>
    <row r="74" spans="1:46" ht="90" x14ac:dyDescent="0.25">
      <c r="A74" s="12" t="s">
        <v>148</v>
      </c>
      <c r="B74" s="12" t="s">
        <v>73</v>
      </c>
      <c r="C74" s="12" t="s">
        <v>40</v>
      </c>
      <c r="D74" s="12" t="s">
        <v>41</v>
      </c>
      <c r="E74" s="12" t="s">
        <v>42</v>
      </c>
      <c r="F74" s="12" t="s">
        <v>148</v>
      </c>
      <c r="G74" s="12">
        <v>57.195777</v>
      </c>
      <c r="H74" s="12">
        <v>94.915301999999997</v>
      </c>
      <c r="I74" s="12" t="s">
        <v>43</v>
      </c>
      <c r="J74" s="12" t="s">
        <v>44</v>
      </c>
      <c r="K74" s="12" t="s">
        <v>45</v>
      </c>
      <c r="L74" s="12" t="s">
        <v>46</v>
      </c>
      <c r="N74" s="12" t="s">
        <v>86</v>
      </c>
      <c r="O74" s="12" t="s">
        <v>87</v>
      </c>
      <c r="P74" s="12" t="s">
        <v>45</v>
      </c>
      <c r="Q74" s="12" t="s">
        <v>47</v>
      </c>
      <c r="R74" s="12" t="s">
        <v>48</v>
      </c>
      <c r="S74" s="12" t="s">
        <v>48</v>
      </c>
      <c r="T74" s="12">
        <v>23</v>
      </c>
      <c r="U74" s="12" t="s">
        <v>74</v>
      </c>
      <c r="V74" s="12" t="s">
        <v>49</v>
      </c>
      <c r="W74" s="12">
        <v>3</v>
      </c>
      <c r="X74" s="12">
        <v>3.03</v>
      </c>
      <c r="Z74" s="12">
        <v>2</v>
      </c>
      <c r="AA74" s="12" t="s">
        <v>50</v>
      </c>
      <c r="AB74" s="12" t="s">
        <v>51</v>
      </c>
      <c r="AC74" s="12" t="s">
        <v>75</v>
      </c>
      <c r="AD74" s="12">
        <v>1</v>
      </c>
      <c r="AE74" s="12" t="s">
        <v>76</v>
      </c>
      <c r="AF74" s="12" t="s">
        <v>77</v>
      </c>
      <c r="AG74" s="12" t="s">
        <v>78</v>
      </c>
      <c r="AR74" t="s">
        <v>53</v>
      </c>
      <c r="AS74" t="s">
        <v>54</v>
      </c>
      <c r="AT74" t="s">
        <v>55</v>
      </c>
    </row>
    <row r="75" spans="1:46" ht="135" x14ac:dyDescent="0.25">
      <c r="A75" s="12" t="s">
        <v>149</v>
      </c>
      <c r="B75" s="12" t="s">
        <v>73</v>
      </c>
      <c r="C75" s="12" t="s">
        <v>40</v>
      </c>
      <c r="D75" s="12" t="s">
        <v>41</v>
      </c>
      <c r="E75" s="12" t="s">
        <v>42</v>
      </c>
      <c r="F75" s="12" t="s">
        <v>149</v>
      </c>
      <c r="G75" s="12">
        <v>57.204352</v>
      </c>
      <c r="H75" s="12">
        <v>94.911118999999999</v>
      </c>
      <c r="I75" s="12" t="s">
        <v>138</v>
      </c>
      <c r="N75" s="12" t="s">
        <v>86</v>
      </c>
      <c r="O75" s="12" t="s">
        <v>87</v>
      </c>
      <c r="P75" s="12" t="s">
        <v>45</v>
      </c>
      <c r="Q75" s="12" t="s">
        <v>47</v>
      </c>
      <c r="R75" s="12" t="s">
        <v>48</v>
      </c>
      <c r="S75" s="12" t="s">
        <v>48</v>
      </c>
      <c r="T75" s="12">
        <v>23</v>
      </c>
      <c r="U75" s="12" t="s">
        <v>74</v>
      </c>
      <c r="V75" s="12" t="s">
        <v>49</v>
      </c>
      <c r="W75" s="12">
        <v>3</v>
      </c>
      <c r="X75" s="12">
        <v>3.03</v>
      </c>
      <c r="Z75" s="12">
        <v>2</v>
      </c>
      <c r="AA75" s="12" t="s">
        <v>50</v>
      </c>
      <c r="AB75" s="12" t="s">
        <v>51</v>
      </c>
      <c r="AC75" s="12" t="s">
        <v>75</v>
      </c>
      <c r="AD75" s="12">
        <v>1</v>
      </c>
      <c r="AE75" s="12" t="s">
        <v>76</v>
      </c>
      <c r="AF75" s="12" t="s">
        <v>77</v>
      </c>
      <c r="AG75" s="12" t="s">
        <v>78</v>
      </c>
      <c r="AR75" t="s">
        <v>53</v>
      </c>
      <c r="AS75" t="s">
        <v>54</v>
      </c>
      <c r="AT75" t="s">
        <v>55</v>
      </c>
    </row>
    <row r="76" spans="1:46" ht="90" x14ac:dyDescent="0.25">
      <c r="A76" s="12" t="s">
        <v>150</v>
      </c>
      <c r="B76" s="12" t="s">
        <v>73</v>
      </c>
      <c r="C76" s="12" t="s">
        <v>40</v>
      </c>
      <c r="D76" s="12" t="s">
        <v>41</v>
      </c>
      <c r="E76" s="12" t="s">
        <v>42</v>
      </c>
      <c r="F76" s="12" t="s">
        <v>150</v>
      </c>
      <c r="G76" s="12">
        <v>57.211575000000003</v>
      </c>
      <c r="H76" s="12">
        <v>94.898791000000003</v>
      </c>
      <c r="I76" s="12" t="s">
        <v>138</v>
      </c>
      <c r="N76" s="12" t="s">
        <v>86</v>
      </c>
      <c r="O76" s="12" t="s">
        <v>87</v>
      </c>
      <c r="P76" s="12" t="s">
        <v>45</v>
      </c>
      <c r="Q76" s="12" t="s">
        <v>47</v>
      </c>
      <c r="R76" s="12" t="s">
        <v>48</v>
      </c>
      <c r="S76" s="12" t="s">
        <v>48</v>
      </c>
      <c r="T76" s="12">
        <v>23</v>
      </c>
      <c r="U76" s="12" t="s">
        <v>74</v>
      </c>
      <c r="V76" s="12" t="s">
        <v>49</v>
      </c>
      <c r="W76" s="12">
        <v>3</v>
      </c>
      <c r="X76" s="12">
        <v>3.03</v>
      </c>
      <c r="Z76" s="12">
        <v>2</v>
      </c>
      <c r="AA76" s="12" t="s">
        <v>50</v>
      </c>
      <c r="AB76" s="12" t="s">
        <v>51</v>
      </c>
      <c r="AC76" s="12" t="s">
        <v>75</v>
      </c>
      <c r="AD76" s="12">
        <v>1</v>
      </c>
      <c r="AE76" s="12" t="s">
        <v>76</v>
      </c>
      <c r="AF76" s="12" t="s">
        <v>77</v>
      </c>
      <c r="AG76" s="12" t="s">
        <v>78</v>
      </c>
      <c r="AR76" t="s">
        <v>53</v>
      </c>
      <c r="AS76" t="s">
        <v>54</v>
      </c>
      <c r="AT76" t="s">
        <v>55</v>
      </c>
    </row>
    <row r="77" spans="1:46" ht="135" x14ac:dyDescent="0.25">
      <c r="A77" s="12" t="s">
        <v>151</v>
      </c>
      <c r="B77" s="12" t="s">
        <v>73</v>
      </c>
      <c r="C77" s="12" t="s">
        <v>40</v>
      </c>
      <c r="D77" s="12" t="s">
        <v>41</v>
      </c>
      <c r="E77" s="12" t="s">
        <v>42</v>
      </c>
      <c r="F77" s="12" t="s">
        <v>152</v>
      </c>
      <c r="G77" s="12">
        <v>57.198009999999996</v>
      </c>
      <c r="H77" s="12">
        <v>94.912469000000002</v>
      </c>
      <c r="I77" s="12" t="s">
        <v>153</v>
      </c>
      <c r="N77" s="12" t="s">
        <v>86</v>
      </c>
      <c r="O77" s="12" t="s">
        <v>87</v>
      </c>
      <c r="P77" s="12" t="s">
        <v>45</v>
      </c>
      <c r="Q77" s="12" t="s">
        <v>47</v>
      </c>
      <c r="R77" s="12" t="s">
        <v>48</v>
      </c>
      <c r="S77" s="12" t="s">
        <v>154</v>
      </c>
      <c r="T77" s="12">
        <v>23</v>
      </c>
      <c r="U77" s="12" t="s">
        <v>74</v>
      </c>
      <c r="V77" s="12" t="s">
        <v>49</v>
      </c>
      <c r="W77" s="12">
        <v>3</v>
      </c>
      <c r="X77" s="12">
        <v>3.03</v>
      </c>
      <c r="Z77" s="12">
        <v>2</v>
      </c>
      <c r="AA77" s="12" t="s">
        <v>50</v>
      </c>
      <c r="AB77" s="12" t="s">
        <v>51</v>
      </c>
      <c r="AC77" s="12" t="s">
        <v>75</v>
      </c>
      <c r="AD77" s="12">
        <v>1</v>
      </c>
      <c r="AE77" s="12" t="s">
        <v>76</v>
      </c>
      <c r="AF77" s="12" t="s">
        <v>77</v>
      </c>
      <c r="AG77" s="12" t="s">
        <v>78</v>
      </c>
      <c r="AR77" t="s">
        <v>53</v>
      </c>
      <c r="AS77" t="s">
        <v>54</v>
      </c>
      <c r="AT77" t="s">
        <v>55</v>
      </c>
    </row>
    <row r="78" spans="1:46" ht="135" x14ac:dyDescent="0.25">
      <c r="A78" s="12" t="s">
        <v>155</v>
      </c>
      <c r="B78" s="12" t="s">
        <v>73</v>
      </c>
      <c r="C78" s="12" t="s">
        <v>40</v>
      </c>
      <c r="D78" s="12" t="s">
        <v>41</v>
      </c>
      <c r="E78" s="12" t="s">
        <v>42</v>
      </c>
      <c r="F78" s="12" t="s">
        <v>156</v>
      </c>
      <c r="G78" s="12">
        <v>57.191588000000003</v>
      </c>
      <c r="H78" s="12">
        <v>94.910990999999996</v>
      </c>
      <c r="I78" s="12" t="s">
        <v>138</v>
      </c>
      <c r="N78" s="12" t="s">
        <v>86</v>
      </c>
      <c r="O78" s="12" t="s">
        <v>87</v>
      </c>
      <c r="P78" s="12" t="s">
        <v>45</v>
      </c>
      <c r="Q78" s="12" t="s">
        <v>47</v>
      </c>
      <c r="R78" s="12" t="s">
        <v>48</v>
      </c>
      <c r="S78" s="12" t="s">
        <v>154</v>
      </c>
      <c r="T78" s="12">
        <v>23</v>
      </c>
      <c r="U78" s="12" t="s">
        <v>74</v>
      </c>
      <c r="V78" s="12" t="s">
        <v>49</v>
      </c>
      <c r="W78" s="12">
        <v>3</v>
      </c>
      <c r="X78" s="12">
        <v>3.03</v>
      </c>
      <c r="Z78" s="12">
        <v>2</v>
      </c>
      <c r="AA78" s="12" t="s">
        <v>50</v>
      </c>
      <c r="AB78" s="12" t="s">
        <v>51</v>
      </c>
      <c r="AC78" s="12" t="s">
        <v>75</v>
      </c>
      <c r="AD78" s="12">
        <v>1</v>
      </c>
      <c r="AE78" s="12" t="s">
        <v>76</v>
      </c>
      <c r="AF78" s="12" t="s">
        <v>77</v>
      </c>
      <c r="AG78" s="12" t="s">
        <v>78</v>
      </c>
      <c r="AR78" t="s">
        <v>53</v>
      </c>
      <c r="AS78" t="s">
        <v>54</v>
      </c>
      <c r="AT78" t="s">
        <v>55</v>
      </c>
    </row>
    <row r="79" spans="1:46" ht="90" x14ac:dyDescent="0.25">
      <c r="A79" s="12" t="s">
        <v>157</v>
      </c>
      <c r="B79" s="12" t="s">
        <v>73</v>
      </c>
      <c r="C79" s="12" t="s">
        <v>40</v>
      </c>
      <c r="D79" s="12" t="s">
        <v>41</v>
      </c>
      <c r="E79" s="12" t="s">
        <v>42</v>
      </c>
      <c r="F79" s="12" t="s">
        <v>158</v>
      </c>
      <c r="G79" s="12">
        <v>57.190327000000003</v>
      </c>
      <c r="H79" s="12">
        <v>94.905199999999994</v>
      </c>
      <c r="I79" s="12" t="s">
        <v>43</v>
      </c>
      <c r="J79" s="12" t="s">
        <v>44</v>
      </c>
      <c r="K79" s="12" t="s">
        <v>45</v>
      </c>
      <c r="L79" s="12" t="s">
        <v>46</v>
      </c>
      <c r="N79" s="12" t="s">
        <v>86</v>
      </c>
      <c r="O79" s="12" t="s">
        <v>87</v>
      </c>
      <c r="P79" s="12" t="s">
        <v>45</v>
      </c>
      <c r="Q79" s="12" t="s">
        <v>47</v>
      </c>
      <c r="R79" s="12" t="s">
        <v>48</v>
      </c>
      <c r="S79" s="12" t="s">
        <v>154</v>
      </c>
      <c r="T79" s="12">
        <v>33</v>
      </c>
      <c r="U79" s="12" t="s">
        <v>74</v>
      </c>
      <c r="V79" s="12" t="s">
        <v>49</v>
      </c>
      <c r="W79" s="12">
        <v>4</v>
      </c>
      <c r="X79" s="12">
        <v>4.13</v>
      </c>
      <c r="Z79" s="12">
        <v>3</v>
      </c>
      <c r="AA79" s="12" t="s">
        <v>92</v>
      </c>
      <c r="AB79" s="12" t="s">
        <v>93</v>
      </c>
      <c r="AC79" s="12" t="s">
        <v>94</v>
      </c>
      <c r="AD79" s="12">
        <v>1</v>
      </c>
      <c r="AE79" s="12" t="s">
        <v>76</v>
      </c>
      <c r="AF79" s="12" t="s">
        <v>77</v>
      </c>
      <c r="AG79" s="12" t="s">
        <v>78</v>
      </c>
      <c r="AR79" t="s">
        <v>53</v>
      </c>
      <c r="AS79" t="s">
        <v>54</v>
      </c>
      <c r="AT79" t="s">
        <v>55</v>
      </c>
    </row>
  </sheetData>
  <mergeCells count="35">
    <mergeCell ref="A1:AT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AC2"/>
    <mergeCell ref="AD2:AG2"/>
    <mergeCell ref="AH2:AK2"/>
    <mergeCell ref="AT2:AT3"/>
    <mergeCell ref="AL2:AO2"/>
    <mergeCell ref="AP2:AP3"/>
    <mergeCell ref="AQ2:AQ3"/>
    <mergeCell ref="AR2:AR3"/>
    <mergeCell ref="AS2:AS3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AB3 AF3 AJ3 AN3"/>
    <dataValidation allowBlank="1" showInputMessage="1" showErrorMessage="1" promptTitle="Подсказка" prompt="Значения необходимо брать с листа Excel &quot;Тип ограждения&quot;" sqref="T2"/>
    <dataValidation allowBlank="1" showInputMessage="1" showErrorMessage="1" sqref="C2:E3 Q2:S3 U2 W2:W3 Y2:Y3"/>
    <dataValidation allowBlank="1" showInputMessage="1" showErrorMessage="1" prompt="," sqref="X2:X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Пользователь</cp:lastModifiedBy>
  <dcterms:created xsi:type="dcterms:W3CDTF">2023-08-17T08:20:44Z</dcterms:created>
  <dcterms:modified xsi:type="dcterms:W3CDTF">2025-01-21T07:32:57Z</dcterms:modified>
</cp:coreProperties>
</file>